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filterPrivacy="1" defaultThemeVersion="124226"/>
  <xr:revisionPtr revIDLastSave="0" documentId="13_ncr:1_{65AFC690-63AA-456B-AE2D-62DB874923CB}" xr6:coauthVersionLast="44" xr6:coauthVersionMax="44" xr10:uidLastSave="{00000000-0000-0000-0000-000000000000}"/>
  <bookViews>
    <workbookView xWindow="1932" yWindow="1668" windowWidth="21108" windowHeight="11292" xr2:uid="{00000000-000D-0000-FFFF-FFFF00000000}"/>
  </bookViews>
  <sheets>
    <sheet name="死傷_h26-10月" sheetId="1" r:id="rId1"/>
  </sheets>
  <definedNames>
    <definedName name="_xlnm._FilterDatabase" localSheetId="0" hidden="1">'死傷_h26-10月'!$A$1:$V$2641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<sst xmlns="http://schemas.openxmlformats.org/spreadsheetml/2006/main" count="31650" uniqueCount="3291">
  <si>
    <t>ID</t>
  </si>
  <si>
    <t>年号</t>
    <rPh sb="0" eb="2">
      <t>ネンゴウ</t>
    </rPh>
    <phoneticPr fontId="3"/>
  </si>
  <si>
    <t>年</t>
    <rPh sb="0" eb="1">
      <t>ネン</t>
    </rPh>
    <phoneticPr fontId="3"/>
  </si>
  <si>
    <t>月</t>
  </si>
  <si>
    <t>発生
時間</t>
    <phoneticPr fontId="3"/>
  </si>
  <si>
    <t>災害状況</t>
    <phoneticPr fontId="3"/>
  </si>
  <si>
    <t>業種（大分類）</t>
    <rPh sb="4" eb="6">
      <t>ブンルイ</t>
    </rPh>
    <phoneticPr fontId="3"/>
  </si>
  <si>
    <t>業種（中分類）</t>
    <rPh sb="3" eb="4">
      <t>チュウ</t>
    </rPh>
    <rPh sb="4" eb="6">
      <t>ブンルイ</t>
    </rPh>
    <phoneticPr fontId="3"/>
  </si>
  <si>
    <t>業種（小分類）</t>
    <rPh sb="3" eb="4">
      <t>ショウ</t>
    </rPh>
    <rPh sb="4" eb="6">
      <t>ブンルイ</t>
    </rPh>
    <phoneticPr fontId="3"/>
  </si>
  <si>
    <t>事業場
規模</t>
    <phoneticPr fontId="3"/>
  </si>
  <si>
    <t>起因物（大分類）</t>
    <rPh sb="5" eb="7">
      <t>ブンルイ</t>
    </rPh>
    <phoneticPr fontId="3"/>
  </si>
  <si>
    <t>起因物（中分類）</t>
    <rPh sb="4" eb="5">
      <t>チュウ</t>
    </rPh>
    <rPh sb="5" eb="7">
      <t>ブンルイ</t>
    </rPh>
    <phoneticPr fontId="3"/>
  </si>
  <si>
    <t>起因物（小分類）</t>
    <rPh sb="4" eb="5">
      <t>ショウ</t>
    </rPh>
    <rPh sb="5" eb="7">
      <t>ブンルイ</t>
    </rPh>
    <phoneticPr fontId="3"/>
  </si>
  <si>
    <t>事故の型</t>
  </si>
  <si>
    <t>年齢</t>
    <rPh sb="0" eb="2">
      <t>ネンレイ</t>
    </rPh>
    <phoneticPr fontId="3"/>
  </si>
  <si>
    <t>コード</t>
    <phoneticPr fontId="3"/>
  </si>
  <si>
    <t>分類名</t>
    <rPh sb="0" eb="2">
      <t>ブンルイ</t>
    </rPh>
    <rPh sb="2" eb="3">
      <t>メイ</t>
    </rPh>
    <phoneticPr fontId="3"/>
  </si>
  <si>
    <t>起因物中</t>
  </si>
  <si>
    <t>平成</t>
  </si>
  <si>
    <t>1～2</t>
  </si>
  <si>
    <t>交差点で乗務中、当方Ａが信号待ちで停止中、後方からＢがＡの後部に追突しそのまま立ち去り当て逃げされた。</t>
    <rPh sb="0" eb="3">
      <t>コウサテン</t>
    </rPh>
    <rPh sb="4" eb="7">
      <t>ジョウムチュウ</t>
    </rPh>
    <rPh sb="8" eb="10">
      <t>トウホウ</t>
    </rPh>
    <rPh sb="12" eb="14">
      <t>シンゴウ</t>
    </rPh>
    <rPh sb="14" eb="15">
      <t>マ</t>
    </rPh>
    <rPh sb="17" eb="20">
      <t>テイシチュウ</t>
    </rPh>
    <rPh sb="21" eb="23">
      <t>コウホウ</t>
    </rPh>
    <rPh sb="29" eb="31">
      <t>コウブ</t>
    </rPh>
    <rPh sb="32" eb="34">
      <t>ツイトツ</t>
    </rPh>
    <rPh sb="39" eb="40">
      <t>タ</t>
    </rPh>
    <rPh sb="41" eb="42">
      <t>サ</t>
    </rPh>
    <rPh sb="43" eb="44">
      <t>ア</t>
    </rPh>
    <rPh sb="45" eb="46">
      <t>ニ</t>
    </rPh>
    <phoneticPr fontId="2"/>
  </si>
  <si>
    <t>運輸交通業</t>
  </si>
  <si>
    <t>道路旅客運送業</t>
  </si>
  <si>
    <t>ハイヤー・タクシー業</t>
  </si>
  <si>
    <t>100～299</t>
  </si>
  <si>
    <t>物上げ装置、運搬機械</t>
  </si>
  <si>
    <t>乗物</t>
  </si>
  <si>
    <t>乗用車、バス、バイク</t>
  </si>
  <si>
    <t>交通事故（道路）</t>
  </si>
  <si>
    <t>8～9</t>
  </si>
  <si>
    <t>屋根葺替工事現場において、屋根に上がるためビテ足場を二段組み立て、ビテ足場用の長さ２．５ｍの梯子を上り１段目の高さ１．８ｍのところに到達直前約１．５ｍ付近で右足をかけた際、梯子の左側金具が外れ梯子が右側に回転し、約１．５ｍ下に転落し、背部より地上に落下し負傷したもの。原因は梯子がビテ足場に固定されていなかったため。</t>
    <phoneticPr fontId="2"/>
  </si>
  <si>
    <t>建設業</t>
  </si>
  <si>
    <t>建築工事業</t>
  </si>
  <si>
    <t>その他の建築工事業</t>
  </si>
  <si>
    <t>1～9</t>
  </si>
  <si>
    <t>仮設物、建築物、構築物等</t>
  </si>
  <si>
    <t>仮設物、建築物等</t>
  </si>
  <si>
    <t>足場</t>
  </si>
  <si>
    <t>墜落、転落</t>
  </si>
  <si>
    <t>10～11</t>
  </si>
  <si>
    <t>店舗荷受トラック停止場所で配達業務ドライバーが、車に取り作られている昇降リフトから荷物カーゴ台車を移動作業中にリフトからカーゴ台車を転落させてしまった（落差６０～８０ｃｍくらい）。その時にたまたま周辺通路を業務のために通った本人の体に当たり、頸椎捻挫など身体への打撲を受けた。ストッパーが不安定な状態であったと思われ、カーゴ台車が転落した。</t>
  </si>
  <si>
    <t>商業</t>
  </si>
  <si>
    <t>小売業</t>
  </si>
  <si>
    <t>その他の小売業</t>
  </si>
  <si>
    <t>30～49</t>
  </si>
  <si>
    <t>荷</t>
  </si>
  <si>
    <t>荷姿の物</t>
  </si>
  <si>
    <t>飛来、落下</t>
  </si>
  <si>
    <t>12～13</t>
  </si>
  <si>
    <t>工場仕込み室に於いてデポジッター充填機を使用してモンブラン（焼き菓子）の下生地作成作業でデポジッターより流れてきた鉄板の受取作業中（通常はデポジッターの手前に鉄板を受取る机がありデポジッターより鉄板が机の上に落ちそれを受け取るもの）流れてきたデポジッター上の鉄板に思わず手が出て鉄板に触れ、デポジッターの鉄板を通るチェーンに右手指を挟み、先端部を負傷する。</t>
    <rPh sb="162" eb="164">
      <t>ミギテ</t>
    </rPh>
    <rPh sb="164" eb="165">
      <t>ユビ</t>
    </rPh>
    <rPh sb="166" eb="167">
      <t>ハサ</t>
    </rPh>
    <rPh sb="169" eb="171">
      <t>センタン</t>
    </rPh>
    <rPh sb="171" eb="172">
      <t>ブ</t>
    </rPh>
    <rPh sb="173" eb="175">
      <t>フショウ</t>
    </rPh>
    <phoneticPr fontId="2"/>
  </si>
  <si>
    <t>製造業</t>
  </si>
  <si>
    <t>食料品製造業</t>
  </si>
  <si>
    <t>その他の食料品製造業</t>
  </si>
  <si>
    <t>10～29</t>
  </si>
  <si>
    <t>動力機械</t>
  </si>
  <si>
    <t>一般動力機械</t>
  </si>
  <si>
    <t>食品加工用機械</t>
  </si>
  <si>
    <t>はさまれ、巻き込まれ</t>
  </si>
  <si>
    <t>14～15</t>
  </si>
  <si>
    <t>道路貨物運送業</t>
  </si>
  <si>
    <t>一般貨物自動車運送業</t>
  </si>
  <si>
    <t>動力運搬機</t>
  </si>
  <si>
    <t>トラック</t>
  </si>
  <si>
    <t>22～23</t>
  </si>
  <si>
    <t>原料エリアにて洗浄済のモールド板を台車に乗せ運搬中、グレーチングにさしかかった時通常は台車を押すところを引いてしまい、台車のキャスターがグレーチングに引っかかり台車が転倒し左足甲に落下してしまった。</t>
  </si>
  <si>
    <t>水産食料品製造業</t>
  </si>
  <si>
    <t>その他の装置等</t>
  </si>
  <si>
    <t>人力機械工具等</t>
  </si>
  <si>
    <t>人力運搬機</t>
  </si>
  <si>
    <t>激突され</t>
  </si>
  <si>
    <t>7～8</t>
  </si>
  <si>
    <t>列状間伐作業中、径１０ｃｍくらいのトドマツを伐倒した時に、沢側の右足が少し滑り体のバランスを崩した際にチェンソーの刃で左肘部を切った。</t>
  </si>
  <si>
    <t>農林業</t>
  </si>
  <si>
    <t>林業</t>
  </si>
  <si>
    <t>その他の林業</t>
  </si>
  <si>
    <t>チェンソー</t>
    <phoneticPr fontId="2"/>
  </si>
  <si>
    <t>切れ、こすれ</t>
  </si>
  <si>
    <t>道路の維持管理作業中、道路に出ている木を二人で伐採、一人が枝を押し、切った枝と共に斜度３３度の土手に転倒。大丈夫ということでそのまま作業するも翌日腰が痛いと入院。後日第５腰椎破損骨折と診断された。</t>
    <phoneticPr fontId="2"/>
  </si>
  <si>
    <t>土木工事業</t>
  </si>
  <si>
    <t>その他の土木工事業</t>
  </si>
  <si>
    <t>環境等</t>
  </si>
  <si>
    <t>地山、岩石</t>
  </si>
  <si>
    <t>11～12</t>
  </si>
  <si>
    <t>納品先で４９０Ｌの灯油タンクを一人で運んでいた時に、胸部に負担がかかり胸骨骨折した。</t>
  </si>
  <si>
    <t>その他</t>
  </si>
  <si>
    <t>住宅改築工事において木窓枠加工作業で窓枠を丸鋸で切断中、丸鋸のコードが下にあった材料に引っかかり強引に引っ張ったところはずみで支えていた左手中指、人差し指に丸鋸が当たり負傷した。</t>
  </si>
  <si>
    <t>木材加工用機械</t>
  </si>
  <si>
    <t>丸のこ盤</t>
  </si>
  <si>
    <t>17～18</t>
  </si>
  <si>
    <t>工場内の形材置き場にて形材の在庫を確認するため平地に設置した６尺の脚立に上った。脚立から降りる際、上から３段目で踏み台の端に寄り過ぎたため重心が傾きバランスを崩して落下。右足踵を強打し骨折した。</t>
  </si>
  <si>
    <t>用具</t>
  </si>
  <si>
    <t>はしご等</t>
  </si>
  <si>
    <t>5～6</t>
  </si>
  <si>
    <t>ホテルにて朝食準備のため調理室に入ったところ、床に水たまりがあり濡れていたため足を滑らせ左ひざを骨折。</t>
  </si>
  <si>
    <t>接客娯楽業</t>
  </si>
  <si>
    <t>旅館業</t>
  </si>
  <si>
    <t>作業床、歩み板</t>
  </si>
  <si>
    <t>転倒</t>
  </si>
  <si>
    <t>9～10</t>
  </si>
  <si>
    <t>工場内急速冷凍庫内でステンレスケースに入った肉（１５ｋｇ）を棚の上から６段目から下ろしていた時、振動により下から２段目の肉入りケースが自然に滑り出し左足甲の上に落下。長靴を貫通して裂傷、腱を断裂した。</t>
  </si>
  <si>
    <t>肉製品、乳製品製造業</t>
  </si>
  <si>
    <t>物質、材料</t>
  </si>
  <si>
    <t>材料</t>
  </si>
  <si>
    <t>その他の材料</t>
  </si>
  <si>
    <t>清掃作業中３階から２階にゴミ袋や資材を持って降下中、誤って足を踏み外し２段下の階段に着地。その際腰部に無理がかかり腰部を痛めた。</t>
  </si>
  <si>
    <t>清掃・と畜業</t>
  </si>
  <si>
    <t>ビルメンテナンス業</t>
  </si>
  <si>
    <t>500～999</t>
  </si>
  <si>
    <t>階段、桟橋</t>
  </si>
  <si>
    <t>動作の反動、無理な動作</t>
  </si>
  <si>
    <t>惣菜センターにて野菜を切る作業中に倒れ頭部打撲</t>
  </si>
  <si>
    <t>50～99</t>
  </si>
  <si>
    <t>起因物なし</t>
  </si>
  <si>
    <t>運送作業中、下り道の入口で左にハンドルを切り過ぎ路肩に乗り上げ看板に衝突。</t>
  </si>
  <si>
    <t>15～16</t>
  </si>
  <si>
    <t>クッキー製造ラインにて、クッキーを整列させる機械の動作確認のためステンレス製の安全カバーを外し、機械が稼働している状態で動作確認をしていた。状態をかがめカバー内側の壁に手をついて動作確認をした後、さらに奥を確認するため顔の角度を変えた時にカバー内部の奥の駆動部に指を持っていかれ、左手中指がはさまり骨折した。</t>
  </si>
  <si>
    <t>パン、菓子製造業</t>
  </si>
  <si>
    <t>介護利用者への訪問の為に事業所送迎車にて送迎中、介護利用者自宅前に送迎車をとめようとバックしたところ、敷地内の塀に衝突しその衝撃で腰、背中、肩を打撲した。</t>
  </si>
  <si>
    <t>保健衛生</t>
  </si>
  <si>
    <t>社会福祉施設</t>
  </si>
  <si>
    <t>乗用車、バス、バイク</t>
    <phoneticPr fontId="2"/>
  </si>
  <si>
    <t>激突</t>
  </si>
  <si>
    <t>病院にて、患者の食事と介助の準備中、ベッドに寝ている患者の位置を直すため首に手をまわしてもらいつかまるような態勢で移動させていたところ首に負担がかかり頸部を捻挫した。</t>
  </si>
  <si>
    <t>300～499</t>
  </si>
  <si>
    <t>工事現場敷地内にて、４ｔユニックを使用し大型土嚢を荷台へ積み込み作業中、操作ミスにてブームを急に上げたことにより大型土嚢が揺れてしまい、アウトリガーと荷の間に体が挟まり骨折した。</t>
  </si>
  <si>
    <t>港湾海岸工事業</t>
  </si>
  <si>
    <t>動力クレーン等</t>
  </si>
  <si>
    <t>移動式クレーン</t>
  </si>
  <si>
    <t>工場内で冷凍にしんを解凍するため大型タンクへ入れる作業中に立ててあるタンクを横にしようとした時に誤って左足親指のい上に置いてしまい、痛みがあったため見ると左足親指の爪が青黒くなっていた。</t>
  </si>
  <si>
    <t>その他の用具</t>
  </si>
  <si>
    <t>19～20</t>
  </si>
  <si>
    <t>介護施設に入居している利用者の居宅にて、オムツ交換を終えた際にベッドのクッションが落ちていたことに気が付かず踏んでしまい、床がフローリングだったため滑りバランスを崩し、左側から倒れ左手の手の甲から着地。全体重が左手にかかったことにより骨折。</t>
  </si>
  <si>
    <t>鉄コンの片づけ作業中に使用済み鉄コンをフォークリフトにて持ち上げ後進をし方向転換をした際、リフトの右後方タイヤが側溝にはまりそのまま後方の溝へ引っ張られるようにリフトの車体が落ちた。その時に右に傾きその衝撃で体を投げ出され右足首をリフト（右側面後方部）と斜面の間に挟まれた。</t>
  </si>
  <si>
    <t>陸上貨物取扱業</t>
    <rPh sb="0" eb="2">
      <t>リクジョウ</t>
    </rPh>
    <rPh sb="2" eb="4">
      <t>カモツ</t>
    </rPh>
    <rPh sb="4" eb="6">
      <t>トリアツカイ</t>
    </rPh>
    <rPh sb="6" eb="7">
      <t>ギョウ</t>
    </rPh>
    <phoneticPr fontId="2"/>
  </si>
  <si>
    <t>フォークリフト</t>
    <phoneticPr fontId="2"/>
  </si>
  <si>
    <t>転倒</t>
    <phoneticPr fontId="2"/>
  </si>
  <si>
    <t>6～7</t>
  </si>
  <si>
    <t>馬に調教騎乗中、ゆっくりから駆け足に移ろうとした時、馬が急に首を下げて止まりかけたため体勢を崩し前へ投げ出されるように落馬して腰を強打した。</t>
  </si>
  <si>
    <t>畜産・水産業</t>
  </si>
  <si>
    <t>畜産業</t>
  </si>
  <si>
    <t>その他の環境等</t>
  </si>
  <si>
    <t>墜落、転落</t>
    <phoneticPr fontId="2"/>
  </si>
  <si>
    <t>ボイラー室の点検後、事務室に戻るためボイラー室の階段を上ろうとした時、階段を踏み外し床に激しく足をついた。その際右足ふくらはぎに激しい痛みを感じた</t>
  </si>
  <si>
    <t>竹垣工事の現場において、竹垣の交換の為の杭を打つ作業中に、杭をおさえていたＡに杭を掛矢にて打ち込み作業者Ｂが誤ってＡの左人差し指を打ちつけ骨折。</t>
  </si>
  <si>
    <t>手工具</t>
  </si>
  <si>
    <t>伸縮装置部の清掃作業終了後、コンクリートの散水養生を行って別の伸縮装置へ移動中、持っていたスクレーパーの柄が端対傾構に接触し、その反動で刃部が左前腕部に当たり負傷した。</t>
  </si>
  <si>
    <t>道路建設工事業</t>
  </si>
  <si>
    <t>13～14</t>
  </si>
  <si>
    <t>農業</t>
  </si>
  <si>
    <t>建設機械等</t>
  </si>
  <si>
    <t>掘削用機械</t>
  </si>
  <si>
    <t>寺にて祭壇を作る手伝いをしている時に、祭壇の飾りが入った木箱（８０ｃｍ×２５ｃｍ）重さ１０ｋｇを玄関より運び床に置いた。その際右足ひざを木箱の角にぶつけ負傷。</t>
  </si>
  <si>
    <t>米プラント倉庫に籾殻を４トンダンプで取りに行きダンプカーを横づけし、籾殻を排出するホッパーを開放したところ、籾殻が落ちてこなかったため壁の上に置いていた竹製の棒をとるために壁のＣチャンネルづたいに２メートル程度よじ登ったところ足を踏み外し左手首から落下して骨折した。</t>
  </si>
  <si>
    <t>建築物、構築物</t>
  </si>
  <si>
    <t>職場へ向かう途中の橋で、電熱線マットの段差で右足が躓き転倒した。転倒した時に右手から着地したが支えきれず右脇腹を強打した。</t>
  </si>
  <si>
    <t>一般貨物自動車運送業</t>
    <phoneticPr fontId="2"/>
  </si>
  <si>
    <t>木材の皮剥機を作動させるモーターのスペルが外れ落ちているのを発見し、鉄工所の作業者と工場の同僚３人と修理をしていた時、高さ２．９ｍの高さに設置しているモーターカバーをはずし手で支え、別の作業者がモーターのスペルを打ち込んでいた時に誤ってカバーとともに落下し負傷した。</t>
  </si>
  <si>
    <t>製材業</t>
    <phoneticPr fontId="2"/>
  </si>
  <si>
    <t>その他の仮設物、建築物、構築物等</t>
  </si>
  <si>
    <t>フェリーターミナルにてシャーシ切り離し作業中、ヘッドの踊り場より飛び降りた際、着地した左足首を強く捻り骨折。</t>
    <phoneticPr fontId="2"/>
  </si>
  <si>
    <t>通路</t>
  </si>
  <si>
    <t>馬のせり会場にて下見の為、馬を引いて歩いている時に馬が何かに驚き引っ張られて転倒。右ひざを捻った。</t>
  </si>
  <si>
    <t>20～21</t>
  </si>
  <si>
    <t>ＲＲガッティングマシン（鮭の内臓除去装置）の鮭を送るベルトの間に鮭が挟まり、それを取り除こうと鮭を引き抜く際、左手中指が機械の丸刃の部分に触れているのに気が付かず左手中指を裂傷した。</t>
  </si>
  <si>
    <t>Ｕ型カルバート（１５００×１５００）の型枠へ噴霧器を使用して剥離剤を塗布する作業中、開放状態になっているコーナー部の足場をまたいで隣の足場へ移動しようとした際、剥離剤が付着して滑りやすくなっていたこともあり足を滑らせバランスを崩し、１．３ｍの高さの足場からコンクリート床に転落。左手をついたことで手首を骨折。</t>
  </si>
  <si>
    <t>土石製品製造業</t>
  </si>
  <si>
    <t>セメント・同製品製造業</t>
  </si>
  <si>
    <t>屋外段ボール置き場に段ボールを置き施設に戻る途中で長靴に入った小石を取り出すため、片足立した際、バランスを崩して後ろに倒れ右手首を骨折。</t>
  </si>
  <si>
    <t>ビルメンテナンス業</t>
    <phoneticPr fontId="2"/>
  </si>
  <si>
    <t>通路</t>
    <phoneticPr fontId="2"/>
  </si>
  <si>
    <t>ピット内中央部リフトにて車検整備中、タイヤ交換をしてタイヤを車両積込完了後、車内整理を実施していた際、５０ｃｍの高さで固定されていたリフトを下げることを伝えられた後、リフト降下したが足が挟まり左足の指を骨折。</t>
  </si>
  <si>
    <t>自動車小売業</t>
  </si>
  <si>
    <t>エレベータ、リフト</t>
  </si>
  <si>
    <t>ホタテ養殖篭洗浄施設で、その機会を洗浄している時、ステンレス製の足場で足を滑らせてしまい、横にあったステンレス製の外板に腰左部を強打し骨折。</t>
  </si>
  <si>
    <t>その他の一般動力機械</t>
  </si>
  <si>
    <t>16～17</t>
  </si>
  <si>
    <t>住宅改修工事現場で、翌日組み立てる足場を２ｔトラックより荷卸し中、荷台が小雨で濡れていたため足を滑らせ、足場の建枠を持ったまま転落。舗道の縁石に右肘と右脇腹を打ち負傷。</t>
    <rPh sb="2" eb="4">
      <t>カイシュウ</t>
    </rPh>
    <rPh sb="4" eb="6">
      <t>コウジ</t>
    </rPh>
    <phoneticPr fontId="2"/>
  </si>
  <si>
    <t>人工受精業務往診中、牛舎から牛舎へ移動走行中、車両の前に鹿が飛び出し、反射的に急ハンドルを切ったため車両が道路外へ逸脱、横転して負傷した。</t>
  </si>
  <si>
    <t>その他の事業</t>
  </si>
  <si>
    <t>始業前に洗車を脚立（高さ１ｍ）を使用して行っていたところ、誤って脚立から落ちて左肩を打撲する。</t>
  </si>
  <si>
    <t>生魚を処理中、ゴミ手袋を着用していたが魚のとげが指先に刺さる。数日後、爪の先からばい菌が入り右手親指が大きく腫れた。</t>
  </si>
  <si>
    <t>水産食料品製造業</t>
    <phoneticPr fontId="2"/>
  </si>
  <si>
    <t>その他の環境等</t>
    <rPh sb="2" eb="3">
      <t>タ</t>
    </rPh>
    <phoneticPr fontId="2"/>
  </si>
  <si>
    <t>切れ、こすれ</t>
    <phoneticPr fontId="2"/>
  </si>
  <si>
    <t>ゴルフコース管理機械倉庫で、グリーンを補修する砂を作るため、砂こし機を使いきれいな砂を取込む際に砂こし機に指を挟んだ。</t>
  </si>
  <si>
    <t>その他の接客娯楽業</t>
  </si>
  <si>
    <t>ゴルフ場</t>
  </si>
  <si>
    <t>その他の一般動力機械</t>
    <phoneticPr fontId="2"/>
  </si>
  <si>
    <t>出張先の駐車場で営業車をバックで駐車する際、後方確認のためドアを開けた状態でバックしていたところ、ブレーキとアクセルを踏み間違えて車外に放り出されて車の下敷きになり右足を骨折。</t>
  </si>
  <si>
    <t>卸売業</t>
  </si>
  <si>
    <t>その他の卸売業</t>
  </si>
  <si>
    <t>工場内でキャスター付きタンクに入っているゴマサバをザルですくってコンベアーに流す作業中、ゴマサバがなくなったので別のタンクを移動する際、フォークリフトの運転手に押してもらったところ、退避合図がなかったためタンクのキャスターに左足親指を挟まれ負傷。</t>
    <phoneticPr fontId="2"/>
  </si>
  <si>
    <t>派遣業</t>
  </si>
  <si>
    <t>その他の装置、設備</t>
    <phoneticPr fontId="2"/>
  </si>
  <si>
    <t>3～4</t>
  </si>
  <si>
    <t>電気機械器具製造業</t>
  </si>
  <si>
    <t>その他の電気機械器具製造業</t>
  </si>
  <si>
    <t>脚立に上りリンゴの収穫作業中、隣で作業していた人がバランスを崩してよりかかってきたが、よけきれずに脚立から落下して背中、腰、首を負傷。</t>
  </si>
  <si>
    <t>住宅外壁張替工事現場で１階部分の既存サイディングの撤去作業中、サイディングを引きはがそうとした際に、手を滑らせて後方の足場に背面より落下して肩甲骨周辺を強打し、左肩を脱臼。</t>
  </si>
  <si>
    <t>高温・低温の物との接触</t>
  </si>
  <si>
    <t>訪問介護業務で利用者宅での支援終了後、事務所へ戻るため車両を駐車用内の車庫に入れる際、後進するつもりがシフトレバーがドライブのままだった。後方確認の姿勢のままアクセルを踏み込み、車両が前進して建物に衝突。ぶつかった時のエアバックの作動とシートベルトの締め付けにより肋骨を骨折。</t>
  </si>
  <si>
    <t>18～19</t>
  </si>
  <si>
    <t>１１ｔトラックで配送中、トイレに行きたくなりコンビニに立ち寄りトラックから降りる際にステップから足を踏み外しバランスを崩して着地。右ひざに激痛があるも業務を終えて帰宅後、翌日受診した。</t>
  </si>
  <si>
    <t>馬場から馬をクールダウンさせながら厩舎に戻っていたが、急に馬が暴走し止まらず厩舎の壁にぶつかり落馬して全身を打った。</t>
  </si>
  <si>
    <t>客先で灯油タンクに灯油を給油しようとしたところ、給油口が上部にあったためタンクの隣にあったハシゴで　を行おうとした。タンクの脚が錆で劣化しており脚が折れてハシゴごと灯油タンクの下敷きになり全身打撲を負った。</t>
  </si>
  <si>
    <t>燃料小売業</t>
  </si>
  <si>
    <t>その他の装置、設備</t>
  </si>
  <si>
    <t>資材置き場にて、冬に土場の燃料とするための雑木を丸鋸で切りそろえている時に手元が狂い右手中指等を負傷した。</t>
  </si>
  <si>
    <t>トラックをホームにつけ、荷物を下ろすためホームに向かい、階段を使って歩いている途中階段がぐらつき足を踏み外して左足を捻ってホームの足場に倒れた。</t>
  </si>
  <si>
    <t>お店でお客様を見送った後、入口ドアにぶつかり転倒し胸部を骨折。</t>
  </si>
  <si>
    <t>飲食店</t>
  </si>
  <si>
    <t>一般飲食店</t>
  </si>
  <si>
    <t>出勤後、着替えて厨房内の冷蔵庫に食材を取りに行こうとしたところつまずいて転倒し、右手を床面についたことで受傷した。</t>
  </si>
  <si>
    <t>店内洗い場にて、食器等の洗浄作業をしているときにひびの入ったグラスを割れ物専用袋に入れる際に、グラスが割れてかけらが右手小指に当たり負傷した。</t>
  </si>
  <si>
    <t>ホタテ養殖漁場の船上にて作業中、波で船体が揺れたため船上にあるフロート（５０～６０個程度が網に入っている）が網の中でずれたため、左足に落ち負傷。</t>
    <phoneticPr fontId="2"/>
  </si>
  <si>
    <t>水産業</t>
  </si>
  <si>
    <t>漁業</t>
  </si>
  <si>
    <t>その他の乗物</t>
  </si>
  <si>
    <t>資材置き場で資材整理のため４ｔユニック車で木材を移動作業中、荷落としの際ユニック車のあおりを下げようとしたところ、角材が崩れてきて左手が角材とあおりの間にはさまれて負傷した。</t>
    <phoneticPr fontId="2"/>
  </si>
  <si>
    <t>木材、竹材</t>
  </si>
  <si>
    <t>崩壊、倒壊</t>
  </si>
  <si>
    <t>商品置場にて、トラックにエンジン等の部品を積み込んだ後、取り外されているクレーンを積み込むスペースがなかったので自社の小型移動式クレーンに積み込み、確認のため荷台に上がったところ、急に自分の方に積み込んだクレーンが倒れてきて左脛にあたり負傷。</t>
    <phoneticPr fontId="2"/>
  </si>
  <si>
    <t>機械装置</t>
  </si>
  <si>
    <t>ベッド上の利用者のオムツ交換をするため腰をかがめた状態で右手で横向きの利用者の体を支えながら、左横にある紙オムツをとるため、首、肩、背中を左側に捻った時に左肩肩甲骨周辺に痛みを感じた。業務を続けたが退勤時には首を左に向けることができなくなり受診。</t>
  </si>
  <si>
    <t>その他の起因物</t>
  </si>
  <si>
    <t>9～10</t>
    <phoneticPr fontId="2"/>
  </si>
  <si>
    <t>圧縮梱包機作業場で、梱包機に原料（廃プラ入りフレコン）を投入する作業を行っていたところ、鉄の蓋（約７３ｃｍ×５０ｃｍ、重さ４０～５０ｋｇ）を閉める際に回転防止いた（やう７ｃｍ×４ｃｍ）の隙間（約１５ｃｍ）に右親指を挟んでしまった。翌日病院に行ったところ骨折していた。</t>
  </si>
  <si>
    <t>産業廃棄物処理業</t>
  </si>
  <si>
    <t>馬房内で護身用ヘルメットとプロテクターを着用の上、１才馬の乗り慣らし運動をしていた際、調教馬が暴れだし、騎乗者がバランスを崩して右側から仰向けに落馬。その直後馬の後ろ脚で顔面左側を蹴られ左目下を負傷。</t>
    <phoneticPr fontId="2"/>
  </si>
  <si>
    <t>水産工場内で４段に積み重ねたプラスチックパレットのうち１段を下ろして移動する作業をしていたところ、移動したパレットを置く際に誤って足の甲の上に落としてしまった。</t>
  </si>
  <si>
    <t>グルメホタテコロッケ用原料であるホタテフレーク入りの箱を取りに原料庫へ行った際、右側中央部分棚約１ｍの高さにあった原料をとろうとしたところ、一緒に積まれていた別の箱が滑り落ち左足親指を直撃した。</t>
  </si>
  <si>
    <t>米保管倉庫にて、フォークリフトで米の荷積みをしていた時に、荷列の最上部に米袋を積もうと思い、一人で１袋（３０ｋｇ）をリフトにて約３．６ｍ持ち上げ、自分でリフトのパレット部分まで登り袋を補充した。降りる際、隣の荷物（約１．８ｍ）に飛び降りようとしたところ誤って胸を荷物で打ち、背部から床に落ちて腰椎を圧迫骨折した。</t>
  </si>
  <si>
    <t>フォークリフト</t>
  </si>
  <si>
    <t>郵便物配達のため自動二輪車に乗って配達に向かっていたところ、舗装路面に穴があいておりそこに前輪がはまり左に転倒。左ひざ、左肘を打った。左ひざは後十字靭帯断裂。</t>
  </si>
  <si>
    <t>通信業</t>
  </si>
  <si>
    <t>２７ｔトレーラーを洗車中にトレーラーヘッドについているハシゴを上り、ルーフの上を洗車していた時、前のめりになり車体から転がり落下。左肩、左太ももを負傷。</t>
  </si>
  <si>
    <t>生さんまの氷詰め作業中に凍傷の症状が出現。</t>
  </si>
  <si>
    <t>病室内で自分で動けない患者をストレッチャーからベッドに移動するため看護婦４人で持ち上げた。ストレッチャーがベッドとの間に入る形になり、移動の際に患者との距離があったため腰が伸びて捻じれ、大きな負担がかかった。</t>
    <rPh sb="58" eb="59">
      <t>アイダ</t>
    </rPh>
    <rPh sb="60" eb="61">
      <t>ハイ</t>
    </rPh>
    <rPh sb="62" eb="63">
      <t>カタチ</t>
    </rPh>
    <phoneticPr fontId="2"/>
  </si>
  <si>
    <t>医療保健業</t>
  </si>
  <si>
    <t>病院</t>
  </si>
  <si>
    <t>ホテルレストランから事務所フロントへ領収印を取りに行く途中、左足首をひねり、挫いて膝をつき左ふくらはぎを痛めた。</t>
    <phoneticPr fontId="2"/>
  </si>
  <si>
    <t>4～5</t>
  </si>
  <si>
    <t>朝刊の配達をしている時、顧客先の駐車場の排雪溝の蓋の出っ張りに気が付かず、つまずき転倒。アスファルトに膝をぶつけて負傷した。</t>
  </si>
  <si>
    <t>新聞販売業</t>
  </si>
  <si>
    <t>バンカー船のオイルフェンス収納作業を終えて車で本社に帰社途中、ハンドル操作を誤って電柱に衝突。</t>
  </si>
  <si>
    <t>その他の港湾運送業</t>
  </si>
  <si>
    <t>ゴミ処理業者地内で会社所有の４ｔトラックで積んできたゴミを処理するため、荷台からゴミを下ろす作業中、荷台の上でゴミの一部の便器（重さ約３ｋｇ）を両手で抱え下がろうとした時、体重が後ろにかかり荷台の横のあおりまで勢い余って踏みとどまれず、後ろ向きに地面に落下（高さ約１．１ｍ）、頭部を打撲受傷した。（ヘルメットは着用していたがあごひもが外れていたので脱げてしまった）</t>
  </si>
  <si>
    <t>新聞配達中に購読者マンション階段を下りている時に踏み外し転落して負傷。</t>
  </si>
  <si>
    <t>タウンハウス開発工事現場に向かう途中、軽四輪貨物車がスリップしてセンターラインをオーバーし普通貨物車に突っ込んできた。回避動作をとったがよけきれずに衝突された。</t>
  </si>
  <si>
    <t>鉄骨・鉄筋コンクリート造家屋建築工事業</t>
  </si>
  <si>
    <t>砂練作業中、造形機のタンクに砂を送り満タンになり、コンベヤーが自動停止した後も砂を送り込もうとして手で砂をかき分けた時、停止センサーが切れてコンベヤーが回りだし、右手の服の袖が挟まり右腕を負傷した。</t>
    <rPh sb="91" eb="93">
      <t>ミギウデ</t>
    </rPh>
    <phoneticPr fontId="2"/>
  </si>
  <si>
    <t>鉄鋼業</t>
  </si>
  <si>
    <t>鋳物業</t>
  </si>
  <si>
    <t>コンベア</t>
  </si>
  <si>
    <t>軽自動四輪車で配達作業中、アパート４階へ配達に行ったが留守のため荷物（３０×２０×１０ｃｍ位）を持ち、階段を下りていたところ１階と２階の間の踊り場で階段を踏み外し右足首を捻り、両手を床につき転倒した。階段には滑り止めがなかった。</t>
  </si>
  <si>
    <t>貨物取扱業</t>
  </si>
  <si>
    <t>港湾運送業</t>
  </si>
  <si>
    <t>港湾荷役業</t>
  </si>
  <si>
    <t>産業廃棄物中間処理施設内で小割作業の終わったコンクリートがらから鉄筋を取り除く作業を行っていた際、クラッシャに投入するためのバックホウの架台（約３ｍ）にのっていた約１５ｃｍ四方のがらが、機械の振動で落下し右足に直撃して負傷した。安全靴は着用していなかった。</t>
  </si>
  <si>
    <t>建設現場で建設機械に燃料を給油し終わり、機械から飛び降りた際、右ひざを捻ってケガをした。</t>
  </si>
  <si>
    <t>ダンプ車の荷台側面の錆落としを２ｍくらいの脚立にまたがり行っていたところバランスを崩して脚立が倒れた。右側に倒れたため右上腕骨器位端骨折となった。</t>
  </si>
  <si>
    <t>さくらんぼの木の枯れた枝を切る作業中に、はしごの段目くらいから落下。腰にのこを巻いていたため落ちた知己に腰と地面の間にのこが当たり骨折した。</t>
  </si>
  <si>
    <t>大型ダンプのマフラーを溶接中にボルトが落ちて腹部をやけどした。</t>
  </si>
  <si>
    <t>アーク溶接装置</t>
    <rPh sb="3" eb="5">
      <t>ヨウセツ</t>
    </rPh>
    <rPh sb="5" eb="7">
      <t>ソウチ</t>
    </rPh>
    <phoneticPr fontId="2"/>
  </si>
  <si>
    <t>高温・低温の物との接触</t>
    <phoneticPr fontId="2"/>
  </si>
  <si>
    <t>食堂内で空容器を下膳している際に、床が濡れている部分で滑って転びそうになり、持っていた容器をかばったためバランスを崩して転倒した。</t>
  </si>
  <si>
    <t>食品工場のコンベヤーの後ろで、鮭フレークをパンからコンベヤーに空ける作業をしていたところ、左手の親指の付け根付近が赤く腫れたため病院に行った。</t>
    <phoneticPr fontId="2"/>
  </si>
  <si>
    <t>資材置場の鋼材製の棚にリフトで荷上げしたモーターをしまう作業中、棚の上に乗りモーターを棚に押し込む際、モーターの重心が傾き、支えようとしたところバランスを崩しモーターと共に落下。腰を強打した。</t>
  </si>
  <si>
    <t>店内のゴミを店外倉庫に移動して戻る途中で店舗近隣ビルの階段を利用したところ、暗い状況だったため足を踏み外し階段から落下して負傷した。</t>
  </si>
  <si>
    <t>布団置場にて午睡用の布団を敷いている作業中に、布団を棚から下ろそうとしてつまずき転倒。右腕を棚にぶつけて右肩を骨折。</t>
    <phoneticPr fontId="2"/>
  </si>
  <si>
    <t>社内包装課の作業現場にて、製品検査、梱包終了後の製品段ボールを作業現場内製品運搬用のベルトコンベアに運ぶ際に、製品計量器の配線コードに足を引っかけてその場に転倒した。両手、両膝を床面に強打し翌日受診したところ右手首を骨折していた。</t>
    <rPh sb="35" eb="36">
      <t>ナイ</t>
    </rPh>
    <phoneticPr fontId="2"/>
  </si>
  <si>
    <t>本社工場内で印刷作業中、紙７５０枚（横５４５㎜×縦３９４ｍｍ×厚さ１００㎜）を断裁するため、大断ち用断裁機のテーブルに載せ、断面をそろえるための端切り作業中、断裁機のクランプで固定しようとしていた時、右手親指がクランプ下降上にあるのに気が付かず、クランプ作業レバーを足で踏みこんだため、紙とクランプの間に右手親指が挟まれ受傷した。</t>
  </si>
  <si>
    <t>印刷・製本業</t>
  </si>
  <si>
    <t>印刷業</t>
  </si>
  <si>
    <t>印刷用機械</t>
  </si>
  <si>
    <t>お客様宅へ依頼してあった書類を車で受け取りに向かう途中、片側１車線の十字路にて右折待ちをしていた際、後方から来た車に接触された。相手車は左折しようとしていたが、よそ見運転をしていた。</t>
    <phoneticPr fontId="2"/>
  </si>
  <si>
    <t>金融・広告業</t>
  </si>
  <si>
    <t>金融業</t>
  </si>
  <si>
    <t>保険業</t>
  </si>
  <si>
    <t>工場内の鉄切断機で鉄屑（横約６０ｃｍ×縦約５ｃｍ×厚さ１．５ｃｍ）を切断作業中、シャーリング（鉄切断機）の刃と鉄屑の間に指を挟んだ。</t>
  </si>
  <si>
    <t>その他の鉄鋼業</t>
  </si>
  <si>
    <t>金属加工用機械</t>
  </si>
  <si>
    <t>シャー</t>
  </si>
  <si>
    <t>防風保安林にて不法投棄監視カメラ撤去作業中、脚立から下りるときに足を滑らせて落下。足から着地したが、雑草の下の木に着地したため骨折した。</t>
  </si>
  <si>
    <t>ベーカリー作業場で食パンをスライスした際、スライサーのスイッチを切り忘れ、誤って右示指を切った。</t>
  </si>
  <si>
    <t>資材倉庫前で翌日現場の段取り業務中、脚立（２ｍ９５ｃｍ）の安全点検及び同僚への作業手順の教育中、脚立に上った時、下から７段目で体のバランスを崩して転落しそうになり咄嗟に倉庫の屋根の飛び移ろうとしたが、そのまま倉庫前の砂利部分に落下し負傷。</t>
  </si>
  <si>
    <t>学校改築現場で朝礼終了後、作業場に向かう通路を走って行こうとした時に足首を捻り、そのまま転倒し骨折した。</t>
  </si>
  <si>
    <t>理美容業</t>
  </si>
  <si>
    <t>理容業</t>
  </si>
  <si>
    <t>フローリング部門で原板下ろし作業中、下板を抱えて下板置場に運んでいる時に、原板鉄パレットに右足がつまずき下板を抱えたまま左側から横転し、左大腿骨頸部外側骨折となった。</t>
    <rPh sb="34" eb="35">
      <t>トキ</t>
    </rPh>
    <phoneticPr fontId="2"/>
  </si>
  <si>
    <t>木材・木製品製造業</t>
  </si>
  <si>
    <t>製材業</t>
  </si>
  <si>
    <t>刺網漁船のドラムで網を巻き上げていたところ、左手の小指が網に絡まりそのまま巻き込まれ負傷した。</t>
  </si>
  <si>
    <t>10000～</t>
  </si>
  <si>
    <t>その他の動力クレーン等</t>
  </si>
  <si>
    <t>事務所で終業点呼を受けた後、２階休憩室に向かおうと階段を上がった際、足を滑らせ転倒し左ひざをぶつけて負傷した。</t>
  </si>
  <si>
    <t>バス業</t>
  </si>
  <si>
    <t>会社の洗車場内にて自分の車輌を清掃中、乗客のゴミを捨てに行った際、スプレー洗車機のホースに足を引っかけて転倒し、足を負傷した。</t>
    <phoneticPr fontId="2"/>
  </si>
  <si>
    <t>工場内の駐車スペースにてバスのエンジンルームの水温測定中に誤ってファンベルトにかまれ左手手指を３本負傷した。</t>
  </si>
  <si>
    <t>その他の製造業</t>
  </si>
  <si>
    <t>自動車整備業</t>
  </si>
  <si>
    <t>早朝出勤のパート従業員３名を乗せて左車線を走行中、信号のない交差点を右折してきたダンプカーが前方に進入し、避けきれずに追突。後部座席に乗車していた被災者が死亡した。</t>
    <rPh sb="73" eb="76">
      <t>ヒサイシャ</t>
    </rPh>
    <phoneticPr fontId="2"/>
  </si>
  <si>
    <t>馬の坂路調教を開始する時に、坂路のスタート地点で騎乗している馬が走りだす際に、突然尻跳ねをし、馬の前に投げ出されるように落馬。すでに走り出していた馬が体の上を通過する時に左手親指の付け根を踏まれた。着けていたグローブは破れ、出血があり強い痛みもあった。</t>
  </si>
  <si>
    <t>橋梁建設工事業</t>
  </si>
  <si>
    <t>工場内にてフォークリフトのチェーンにグリスを差す際、誤ってフォーク作動レバーに触れてしまい、フォークとマストの間に指を挟めた。作業時電源が入ったままだった。</t>
  </si>
  <si>
    <t>屋根のペンキを塗り終え下に降りる時、はしごの最上段から誤って２．８ｍ下の草地へ落下。衝撃で両足首を骨折。はしごは固定しておらず、安全帯等は使用していなかった。</t>
  </si>
  <si>
    <t>バックルームでオリコンをかご車に積んで移動していたところ、オリコンが崩れて落下。左２趾を打撲した。荷物の大きさは縦３６ｃｍ×横５２．５ｃｍ×高さ３１ｃｍ、重さ２．８ｋｇ。</t>
  </si>
  <si>
    <t>各種商品小売業</t>
  </si>
  <si>
    <t>現場にて屋根の貼替工事中はしご（高さ２～３ｍ）から落ちて右側の肘を骨折した。ヘルメットは着用し、はしごは固定していたが押さえる人はいなかった。</t>
  </si>
  <si>
    <t>木造家屋建築工事業</t>
  </si>
  <si>
    <t>漁艙からタモ（漁を入れり網）で荷揚作業中、足を滑らせ転倒。骨盤左側下部を打撲した。</t>
  </si>
  <si>
    <t>工場室出入り口ドアにてドア枠につまずき転倒し、右手薬指第一関節が外れた。</t>
  </si>
  <si>
    <t>つぶ篭漁業操業中、篭揚げ作業時に足を滑らせて左足をひねり、腫れたため病院に行ったもの。</t>
  </si>
  <si>
    <t>クールボックス移動の際に、前に空のクールボックスがありどかそうとした時、移動しているクールボックスの取っ手から手が抜けず、空のクールボックスと移動しているクールボックスの間に右手が挟まれてしまう。</t>
    <rPh sb="15" eb="16">
      <t>カラ</t>
    </rPh>
    <phoneticPr fontId="2"/>
  </si>
  <si>
    <t>建築設備工事業</t>
  </si>
  <si>
    <t>給食調理室内厨房室において、午後からの調理器具及び食器等の洗浄作業中、他の調理員が奥の物を取ろうとスチール台の端に手をかけたところバランスが崩れスチール台が手前に傾き、支えようとしたが間に合わず右足が倒れたスチール台の下敷きになってしまった。</t>
  </si>
  <si>
    <t>トラックスケール上で仲買人のトラックから小豆入り約６００ｋｇのフレコンパックをフォークリフトで２本吊って約１．５ｍの高さで別のフレコンパックに入れ替えする作業を他３名と行っていた。１名はリフトを操作、２名がパックを広げて構え、１名がパック下の口のヒモを解く作業を担当し、片側のパックのヒモを解く作業を終えて入れ替え中にもう片方のヒモを解く作業へ移動し行っていた時、突然吊っていたパックのヒモが切れ約６００ｋｇの荷が落下し、下敷きになった。</t>
  </si>
  <si>
    <t>クリーニング業</t>
  </si>
  <si>
    <t>23～24</t>
  </si>
  <si>
    <t>秋サケ定置網漁船で定置網を起こしに行くため船に乗ったところ、船と岸壁の高さが約２ｍあり、左足をついた際に捻転負傷した。</t>
  </si>
  <si>
    <t>漁業</t>
    <phoneticPr fontId="2"/>
  </si>
  <si>
    <t>その他の乗物</t>
    <rPh sb="2" eb="3">
      <t>タ</t>
    </rPh>
    <rPh sb="4" eb="6">
      <t>ノリモノ</t>
    </rPh>
    <phoneticPr fontId="2"/>
  </si>
  <si>
    <t>動作の反動、無理な動作</t>
    <phoneticPr fontId="2"/>
  </si>
  <si>
    <t>就業場所へ派遣先の送迎車で出勤途中、交差点に差し掛かったので、速度を落とそうとブレーキを踏んだがブレーキが利かず操縦不能となり、側溝へ落ち同乗者３名が負傷した。当日は積雪が２ｃｍあった。</t>
    <phoneticPr fontId="2"/>
  </si>
  <si>
    <t>就業場所へ派遣先の送迎車で出勤途中、交差点に差し掛かったので、速度を落とそうとブレーキを踏んだがブレーキが利かず操縦不能となり、側溝へ落ち同乗者３名が負傷した。当日は積雪が２ｃｍあった。</t>
  </si>
  <si>
    <t>下流側魚道工より仮設発電機、汚濁水槽等を上流側の床固工付近へ設置替えの作業を行っていた。油ガード（発電機用油受け皿）をキャリアダンプにて移動し、０．７ユンボ（クレーン使用）で吊って降ろす際にワイヤーが吊り荷より外れ合図をしていた現場代理人へかぶさるように倒れてきた。</t>
    <phoneticPr fontId="2"/>
  </si>
  <si>
    <t>河川土木工事業</t>
  </si>
  <si>
    <t>車椅子の利用者への食事介助中に自身の丸椅子に座り損ねて右臀部から転倒し、腰部から右臀部にかけて時間がたつにつれ痛みが増して動けなくなった。</t>
  </si>
  <si>
    <t>店舗内で脚立に上がって商品の品出し中、お客様に声をかけられ脚立より降りる時にあと２段あるのを確認せず飛び降りる感じになり、着地時に右足に体重がかかってしまった。</t>
  </si>
  <si>
    <t>家屋解体現場において、木くずを大型ダンプ（１１ｔ）に積んだ後、木くずが飛散しないようにシートをかけたが、シートの一部が破れていたため運転席側の備え付けの梯子を使って上り補修した。その後ダンプの後方に掛けられていた梯子から下りようとして前を向いた状態で足をかけた時に、梯子がずれて腰から地面に落下して負傷した。</t>
  </si>
  <si>
    <t>朝、出勤して会社内店舗に入ってすぐ足が滑り右肩から転倒した。</t>
  </si>
  <si>
    <t>解体工事現場へ自ら運転する乗用車で向かう途中、路上で雪にハンドルをとられて車が旋回し、路外へ飛び出てしまい負傷。</t>
    <phoneticPr fontId="2"/>
  </si>
  <si>
    <t>交通事故（道路）</t>
    <phoneticPr fontId="2"/>
  </si>
  <si>
    <t>改修機械設備工事の現場で機械室のボイラー引き渡しのため、ボイラー管理者に対して、ボイラーの上部配管について歩きながら説明していた際、床の掘り下げ部分に気が付かず足を取られ体勢を崩し転倒した。着床の際に左足首と股関節を骨折した。</t>
  </si>
  <si>
    <t>その他の建設業</t>
  </si>
  <si>
    <t>機械器具設置工事業</t>
  </si>
  <si>
    <t>住宅外構工事を施工中、工事に使用する鉄筋を適正な長さに切ろうと電動カッターを使用した時、誤って滑らせてしまい、鉄筋を押さえていた右手人差し指に接触し負傷した。</t>
  </si>
  <si>
    <t>勤務終了後、Ａ運転の車に同乗し帰宅途中、同車両が事故を発生させたためケガをした。</t>
  </si>
  <si>
    <t>配水補助管改修工事現場内にて、道路清掃中にバッホー横で足が滑り転倒したところ足首をキャタピラに踏まれ負傷した。安全靴は着用していた。</t>
    <phoneticPr fontId="2"/>
  </si>
  <si>
    <t>上下水道工事業</t>
  </si>
  <si>
    <t>整地・運搬・積込用機械</t>
    <phoneticPr fontId="2"/>
  </si>
  <si>
    <t>ＮＴＴ既設管をエンジンカッターを使用して切断中、バランスを崩してエンジンカッターの刃を左足親指に接触させ負傷。</t>
  </si>
  <si>
    <t>牛舎内で寝ている牛を引っ張っていた際、床が濡れていて滑って転び肘をうち負傷。</t>
  </si>
  <si>
    <t>工場内で鉄を加工中、劣化した鉄片をハンマーで強打した際、右足の前足部に落ち負傷した。</t>
  </si>
  <si>
    <t>金属製品製造業</t>
  </si>
  <si>
    <t>その他の金属製品製造業</t>
  </si>
  <si>
    <t>工場（作業所）において材木厚さ３ｃｍ×幅１０ｃｍ×長さ１ｍを電気ノコで加工中、誤って右手人差し指を負傷した。</t>
  </si>
  <si>
    <t>山林間事業の当日作業を終え、運転する乗用車で事務所に戻る途中、夕暮れ時で視認性が低い状況だったため右折待ちのため前方道路上で一時停止していたトラックの認識が遅れ、後方に追突して被災した。</t>
  </si>
  <si>
    <t>送迎バスにて勤務先に出勤途中に、道路の左側より乗用車が停止せずバスの左側に衝突。その衝撃で首を痛めた。</t>
  </si>
  <si>
    <t>保育園園庭の砂の上で４歳児クラスの園児４～５人と鬼ごっこをしていた。園庭と隣の人工芝の境にある一段高くなった盛土の上に右足をかけたところ、後ろにいた園児の足がぶつかって負傷した。</t>
  </si>
  <si>
    <t>商品（みかん箱）を抱えてパック台に移す時、足がパレットに挟まり転んだ。その時に脇腹をミニコンテナにぶつける。</t>
  </si>
  <si>
    <t>工事現場に敷いている鉄板を運搬作業する際、鉄板の上を歩いた時、足元が滑り転倒は免れたが右足膝下を捻挫した。</t>
  </si>
  <si>
    <t>その他の道路貨物運送業</t>
  </si>
  <si>
    <t>工場内旋盤にて攪拌機軸をポリッシャーペーパーで研削中、軸温度が上昇したため軍手を使用して研削してしまい、軸とペーパーに軍手が挟まり右手が巻き込まれた。</t>
  </si>
  <si>
    <t>旋盤</t>
  </si>
  <si>
    <t>Ｓ９移動屋根解体作業中、南カベを吊り上げＳ９工場内に倒し、ガイワイヤー、玉掛ワイヤーを取り外しのためカベに上り、外して降りる際にカベの明かり取り用敷板を踏み抜き、約４ｍの高さから落下負傷した。</t>
  </si>
  <si>
    <t>民有林にてチェンソーで、直径３０ｃｍ、樹高１８ｍの枝払い作業に従事していたところ２本目の枝を払おうとした時にチェンソーのソーバーが左ひざに当たり負傷した。</t>
  </si>
  <si>
    <t>チェンソー</t>
    <phoneticPr fontId="2"/>
  </si>
  <si>
    <t>牛舎内にて消毒のため石灰水を塗布している時に、石灰水作成機器に不備があり、攪拌用水流ポンプのおもりがはずれた事で水流が左眼に当たる。</t>
  </si>
  <si>
    <t>危険物、有害物等</t>
  </si>
  <si>
    <t>有害物</t>
  </si>
  <si>
    <t>有害物等との接触</t>
  </si>
  <si>
    <t>加工工場内にてしめ鯖整形作業中に、整形する魚をタンクからかごにすくい上げ、そのかごをテーブルに置き自分のポジションに移動中、テーブルの脚に右足が引っかかり右側から横向きに転倒して腰のあたりを強打し負傷した。</t>
  </si>
  <si>
    <t>介護老人保健施設にて、利用者が風呂に行っている間に１階ステーション横に配置してあったベッドのシーツ交換作業中に,はずして置いたベッド柵へ右足がひっかかり転倒。歩行困難だったため受診したところ右大腿骨頸部骨折と診断された。</t>
    <phoneticPr fontId="2"/>
  </si>
  <si>
    <t>社会福祉施設</t>
    <phoneticPr fontId="2"/>
  </si>
  <si>
    <t>駅構内にて分岐器全交換作業に従事中、新分岐器を担車で縦移動し所定の位置に収めた後、仮軌道から担車を引き出そうとした際、担車と取っ手と仮設軌道に使用している等辺山形鋼の間に右手中指を挟み受診した。</t>
  </si>
  <si>
    <t>平屋の屋根の中塗りの完成写真を撮るために屋根に上り、ヘルメットは着用していたが命綱をしない状況で足を滑らせて屋根から約３ｍ下のコンクリートたたき面に左足から転落した。</t>
  </si>
  <si>
    <t>木造家屋建築工事業</t>
    <phoneticPr fontId="2"/>
  </si>
  <si>
    <t>屋根、はり、もや、けた、合掌</t>
    <phoneticPr fontId="2"/>
  </si>
  <si>
    <t>墜落、転落</t>
    <phoneticPr fontId="2"/>
  </si>
  <si>
    <t>障害児（１６歳男児）の送迎介助中に車内で児童が突然怒り叩く等したため、必死に児童を押さえたが力が強く押さえきれなかった。その際叩かれたり、強くつかまれたりして負傷。</t>
  </si>
  <si>
    <t>休憩室脇の踏み台（矢板約５０ｃｍ片）を移動しようと持ち上げたところ、手から滑り落ち自分の足に落ちて被災した。</t>
  </si>
  <si>
    <t>金属材料</t>
  </si>
  <si>
    <t>食堂前階段を上る際、つまずいて右手及び右膝から階段に着地した。その際右手首を骨折した。</t>
  </si>
  <si>
    <t>その他の食料品製造業</t>
    <rPh sb="2" eb="3">
      <t>タ</t>
    </rPh>
    <rPh sb="4" eb="7">
      <t>ショクリョウヒン</t>
    </rPh>
    <rPh sb="7" eb="10">
      <t>セイゾウギョウ</t>
    </rPh>
    <phoneticPr fontId="2"/>
  </si>
  <si>
    <t>階段、さん橋</t>
    <phoneticPr fontId="2"/>
  </si>
  <si>
    <t>転倒</t>
    <phoneticPr fontId="2"/>
  </si>
  <si>
    <t>グループホームで食事見守り中に、利用者の一人が騒ぎ出したので静かにするよう注意したところ左足を踏まれ、また注意すると右足を踏まれた。その後乱暴な話し方をするので再び注意したところ、いきなり左腕で顔面を叩かれ、左眼付近に当たった。その衝撃で全身に痛みが出た。</t>
  </si>
  <si>
    <t>屋根及び外壁塗装工事の現場において、台風前でネットを寄せる作業をしていたところ、地上２ｍ４０ｃｍの高さの足場から誤って落下し、下の足場たん管に接触し、肋骨を骨折した。</t>
  </si>
  <si>
    <t>デイサービスセンターにて行われた利用者と職員参加の室内運動会の競技中に左手をついて転んだ。</t>
  </si>
  <si>
    <t>作業場内にて現場プレカット作業中、機械に入れた木が上に上がったので、その木を押さえた時、機械が動き、木と機械の間に左親指を挟めた。</t>
  </si>
  <si>
    <t>その他の木材加工用機械</t>
  </si>
  <si>
    <t>会社の２階から１階に荷物を持って降りる際に、階段を踏み外し転倒して負傷した。</t>
  </si>
  <si>
    <t>自動車小売業</t>
    <phoneticPr fontId="2"/>
  </si>
  <si>
    <t>階段、さん橋</t>
  </si>
  <si>
    <t>ごぼう選別作業中に出るごぼうの切れ端を片づけ後、バランスを崩し、右ひざをついて左手を突っ張って転んだ。受診したところ右ひざ、左手首を骨折していた。</t>
  </si>
  <si>
    <t>トラック荷台の中で荷卸し作業中に、台車の上に積んだ箱を取り出そうと台車の枠に足を乗せて手を伸ばしたところ足が滑って台車の枠に右胸部を強打した。</t>
  </si>
  <si>
    <t>一般貨物自動車運送業</t>
    <phoneticPr fontId="2"/>
  </si>
  <si>
    <t>老人ホームの３階リネン庫に入居者用のオムツを取りに入り、出る際にドアの枠に左足小指をぶつけた。</t>
  </si>
  <si>
    <t>太陽光発電所の建設敷地内において施工した配線支持状況を確認するため、現場内を歩行中に架台（下端高さ１．２ｍ）をくぐろうとした際、雨により足元が滑り転倒。右足の２か所を骨折した。</t>
  </si>
  <si>
    <t>その他の建築工事業</t>
    <rPh sb="2" eb="3">
      <t>タ</t>
    </rPh>
    <rPh sb="4" eb="6">
      <t>ケンチク</t>
    </rPh>
    <rPh sb="6" eb="8">
      <t>コウジ</t>
    </rPh>
    <rPh sb="8" eb="9">
      <t>ギョウ</t>
    </rPh>
    <phoneticPr fontId="2"/>
  </si>
  <si>
    <t>通路</t>
    <phoneticPr fontId="2"/>
  </si>
  <si>
    <t>21～22</t>
  </si>
  <si>
    <t>箱飲料を台車に積んで片づけるため店から運んでいる時、台車を足に乗り上げ左足を負傷した。</t>
  </si>
  <si>
    <t>その他の小売業</t>
    <rPh sb="2" eb="3">
      <t>タ</t>
    </rPh>
    <rPh sb="4" eb="7">
      <t>コウリギョウ</t>
    </rPh>
    <phoneticPr fontId="2"/>
  </si>
  <si>
    <t>人力運搬機</t>
    <phoneticPr fontId="2"/>
  </si>
  <si>
    <t>はさまれ、巻き込まれ</t>
    <phoneticPr fontId="2"/>
  </si>
  <si>
    <t>デイサービスセンター相談室において、天井についた虫を駆除しようと高さ６０ｃｍのテーブルに上がり作業をする際、テーブルが傾き床に背中から転倒し肋骨を負傷した。</t>
  </si>
  <si>
    <t>菓子パン工場の包装ラインにおいて、パン包装作業中、包装機内で詰まった包装紙を取り除こうとして機械を停止せず安全カバーの下から手を入れたところ、圧着シール機に挟まれ右手中指を負傷した。</t>
  </si>
  <si>
    <t>有料老人ホームの駐車場に向かう際、正面玄関から出たところで入口横に置いてある花植えの鉢に右足をひっかけ、右ひじ、左手首、右ひざをつき倒れる。</t>
  </si>
  <si>
    <t>１階屋根板金工事をしていたところ、雨が降ってきたため一旦下に退避しようと、かけている二連ハシゴを下りようとした際、ハシゴについた雨水で足を滑らせ落下。</t>
    <rPh sb="55" eb="56">
      <t>サイ</t>
    </rPh>
    <phoneticPr fontId="2"/>
  </si>
  <si>
    <t>船内倉庫において冷凍イカを縦コンベアに上げる作業中、とまっていた縦コンベアを経由して船内に移動しようとした際、滑って足を踏み外し、縦コンベアから約１ｍ下の床に落ちて左脇腹を強打した。</t>
  </si>
  <si>
    <t>住宅増築工事現場において、２階ベランダの工事で電気丸ノコで木材を加工中、木材を押さえていた左手指を電動丸ノコの刃が接触し負傷した。</t>
  </si>
  <si>
    <t>国有林の現場で伐倒作業に従事していた際、山側から沢側に向かって伐倒支障木（ウダイカンバ直径２０ｃｍ、樹高１８ｍ）を伐倒したところ、残存広葉樹（ブナ直径１８ｃｍ、樹高１３ｍ）にかかり伐倒木の根元が被災者方向に跳ね返り受災した。</t>
  </si>
  <si>
    <t>木材伐出業</t>
  </si>
  <si>
    <t>玄関屋根の塗装作業中、塗りたての塗装面に上がって滑り落下して足の付け根を骨折した。</t>
  </si>
  <si>
    <t>立木等</t>
  </si>
  <si>
    <t>農場で消毒液を薄める作業をしている時に左手でカップを持った時、台にぶつかってカップの消毒液が顔にかかって両目に入った。</t>
  </si>
  <si>
    <t>その他の危険物、有害物等</t>
    <phoneticPr fontId="2"/>
  </si>
  <si>
    <t>漁場で網起こし後、選別作業前にエイ４匹を捨てようとした際、大きなエイだったのでグレーンで捨てる作業をするようにと忠告されたにもかかわらず、本人が手で捨てると判断し、海に捨てようとした時、エイに左足の膝下内側を刺されて負傷する。</t>
  </si>
  <si>
    <t>高さ約１．５ｍの法面の上で木、枝の伐採作業をしていた際、電線にかかっている枝を伐採しようとしてバランスを崩してしまい、法面から落下した。その際、右足から着地して右足首を負傷した。</t>
  </si>
  <si>
    <t>未舗装の場所で立ち木の伐採作業をしており、お昼近くになったので周辺の片づけをしていたところ、雨で流れてきた泥に足をとられて転倒、その際に左手首が砂利と体にはさまれて負傷した。</t>
  </si>
  <si>
    <t>その他の林業</t>
    <rPh sb="2" eb="3">
      <t>タ</t>
    </rPh>
    <phoneticPr fontId="2"/>
  </si>
  <si>
    <t>その他の動力運搬機</t>
  </si>
  <si>
    <t>住宅解体工事の現場にて２階屋根の鉄板を剥ぎ、防水紙を手で丸めながら剥ぎとる作業中、乗っていたたる木が折れて２階床に落下し、鎖骨と肋骨を骨折し、肺に穴があいた。</t>
  </si>
  <si>
    <t>屋根、はり、もや、けた、合掌</t>
  </si>
  <si>
    <t>現場内で２５ｔラフタークレーンの始業前点検のために、クレーン本体の上（高さ１．５５ｍ）で点検を行っていた。点検後クレーン本体に付属のタラップで地上に降りようとした際右足を滑らせ転落し、張り出していたアウトリガーに右脇腹を打ち付け被災した。</t>
  </si>
  <si>
    <t>鉄骨・鉄筋コンクリート造家屋建築工事業</t>
    <rPh sb="0" eb="2">
      <t>テッコツ</t>
    </rPh>
    <rPh sb="3" eb="5">
      <t>テッキン</t>
    </rPh>
    <rPh sb="11" eb="12">
      <t>ツク</t>
    </rPh>
    <rPh sb="12" eb="14">
      <t>カオク</t>
    </rPh>
    <rPh sb="14" eb="16">
      <t>ケンチク</t>
    </rPh>
    <rPh sb="16" eb="18">
      <t>コウジ</t>
    </rPh>
    <rPh sb="18" eb="19">
      <t>ギョウ</t>
    </rPh>
    <phoneticPr fontId="2"/>
  </si>
  <si>
    <t>移動式クレーン</t>
    <rPh sb="0" eb="2">
      <t>イドウ</t>
    </rPh>
    <rPh sb="2" eb="3">
      <t>シキ</t>
    </rPh>
    <phoneticPr fontId="2"/>
  </si>
  <si>
    <t>構内で車両を移動した際、傾斜の途中で車両を停車し、一旦下車したところ車両が無人で前方へ動き出したため、慌てて運転席へ戻る途中隣接車両との間に挟まれた。</t>
  </si>
  <si>
    <t>冷麺工房にて屋外のゴミ捨て場の床清掃で寸胴に入った熱湯を床にまく際、誤って自分の両足に熱湯がかかり火傷した。</t>
  </si>
  <si>
    <t>競馬場内走路にて調教中、馬が暴走した際、前を走っていた馬に接触したためバランスを崩し落馬負傷した。</t>
  </si>
  <si>
    <t>畜産業</t>
    <rPh sb="0" eb="3">
      <t>チクサンギョウ</t>
    </rPh>
    <phoneticPr fontId="2"/>
  </si>
  <si>
    <t>ヘルメット、安全靴を着用の上、荷物を下ろすため車両を（４ｔ車）接車場所に接車し、運転席から下りる際、ステップを踏み外し、左足をついた時、衝撃により左足かかと部分を骨折した。</t>
  </si>
  <si>
    <t>和室小屋裏の遮熱シート貼りの際、脚立足場２脚に足場板を渡してアルミテープを貼る作業において（脚立上段から２段目に足場板を設置、高さ１．７３ｍ）足場を踏み外して和室床（板床）に転落し、右大腿部を骨折した。</t>
    <rPh sb="14" eb="15">
      <t>サイ</t>
    </rPh>
    <phoneticPr fontId="2"/>
  </si>
  <si>
    <t>木造家屋建築工事業</t>
    <rPh sb="0" eb="2">
      <t>モクゾウ</t>
    </rPh>
    <rPh sb="2" eb="4">
      <t>カオク</t>
    </rPh>
    <rPh sb="4" eb="6">
      <t>ケンチク</t>
    </rPh>
    <rPh sb="6" eb="8">
      <t>コウジ</t>
    </rPh>
    <rPh sb="8" eb="9">
      <t>ギョウ</t>
    </rPh>
    <phoneticPr fontId="2"/>
  </si>
  <si>
    <t>利用者宅寝室のベッドから車椅子に移乗して部屋を出る際、車椅子を引いたとき臀部に激しい痛みを感じた。センターに戻り特浴介助の業務を行ったが４人目の時に左足に力を入れると激しい痛みと腰を曲げた時にも痛みがあったため業務を続けることが不可能となった。</t>
  </si>
  <si>
    <t>青果作業場において、レンコンの入っていた段ボール箱（６０×２８×１２ｃｍ）を片づけるため、箱をたたむ作業をしていた。空箱の底面に貼ってあるガムテープをはがすため底面が自分に向けて縦になるように置き、エプロンからカッターナイフを取り出そうと空き箱から目を離した際に、バランスを崩した空箱が自分の方に倒れ、空箱の上部が右目にあたってしまった。</t>
    <phoneticPr fontId="2"/>
  </si>
  <si>
    <t>トンネル建設工事業</t>
  </si>
  <si>
    <t>工場内で仕上げ定盤（２０００㎜×３０００㎜×高さ７００ｍｍ）の上で、ボックスカルバートの仕切り枠（外径２６００ｍｍ×２５７０ｍｍ・内径２２００ｍｍ×２２１０ｍｍ）を製作時、止水用目地を溶接しようと、クレーンをつかわずに手で手前に引いた時、枠が定盤がから外れ、右足脛を擦りながら右足首に落下し裂傷した。</t>
  </si>
  <si>
    <t>海上の漁場において、定置網の網入れ作業を行っていた。船上中央で座ってロープを切る作業中、ロープを切った後、間切り包丁を鞘に納めようとした際、誤って右足太腿の外側にさしてしまい負傷した。</t>
  </si>
  <si>
    <t>外壁リフォーム現場において足場の階段を利用して材料を運んでいる途中、小雨で濡れた階段で滑って転倒し、階段と手すりの隙間から約２．５ｍ下の地面に滑落した。</t>
  </si>
  <si>
    <t>作業場より別建物の製品倉庫に向かう途中の通路において歩行中、長さ約９０ｃｍ、約５．８度の勾配床面で、雨に濡れた床をモップでふき取り直後の床面で左足が滑り、勾配床面と平板床面との境目あたりでつまずき転倒し左足を骨折した。</t>
  </si>
  <si>
    <t>送迎にて全員下ろした後、帰宅途中に信号交差点を赤信号で進入し、右側から来た車両に出会い頭に衝突。その反動でモデルハウスに突っ込み停止したが、ハンドルに胸を強く打ちつけ肋骨を骨折した。</t>
  </si>
  <si>
    <t>急斜面の山林でチェンソーを使用して広葉樹の伐採を行っている時、他の作業員から約５０ｍ離れた場所で直径４０ｃｍ、樹高１８ｍの栗の木の伐採をする際、受口を切り、追口からチェンソーで元口径の４分の１程度の切り込みを入れたところ追口から樹幹が縦に裂け、裂けた木が作業員の胸部に当たり負傷した。左側肋骨６本と鎖骨の骨折、衝撃により左側肺の萎み、内出血が見られた。</t>
  </si>
  <si>
    <t>ダンプトラックの点検のためラジエーターのキャップを外したところ、熱湯が吹き出し右手にかかり受傷した。</t>
  </si>
  <si>
    <t>１階加工場にて昼の休憩時間前に、コンベア搬入口のシャッターを閉めようとしたところ滑ってバランスを崩して転倒、右足を強打した。</t>
  </si>
  <si>
    <t>食材を冷凍庫からっ持ってくるときに、凍結していた冷凍庫床に足を滑らせる。その際、体を支えるために近くに置いてあるコンテナに手をつき支えようとしたが手の甲からついてしまったため打撲した。</t>
  </si>
  <si>
    <t>作業場でスポンジを使用し包丁を洗おうと右手に包丁を持った時、右手が滑り包丁の刃で右手薬指を切った。</t>
  </si>
  <si>
    <t>鮭三枚卸機の前処理である、鮭の尾切りの作業中に包丁で左手人差し指を創傷した。</t>
  </si>
  <si>
    <t>納品先において荷卸しのため運転席から下りた際、着地で右足首を内側にひねってしまい、右足首を捻挫したもの。（下りる際には手すりにはつかまっていた）</t>
  </si>
  <si>
    <t>社内板金工場にてトラック荷台ウィング糊はがしをガストーチを使用して作業中、手袋に引火、密着ゴムタイプの手袋をしていたため、外すのに手間取り両手にやけどを負った。</t>
  </si>
  <si>
    <t>自動車整備業</t>
    <phoneticPr fontId="2"/>
  </si>
  <si>
    <t>山林伐採作業中、掛木の処理をしようと立木（松）から伐採する際、立木をツリーホール（手巻きウインチ）ワイヤーを巻いていたところ、倒木を避ける際倒木の下敷きになった。</t>
    <phoneticPr fontId="2"/>
  </si>
  <si>
    <t>山林内で刈払い作業に従事していたが、バランスを崩して転倒した。その際、抜根に右肋骨をぶつけてしまい、骨折した。</t>
  </si>
  <si>
    <t>１階と２階の踊り場にあるダストシュートにリネンを捨てようとしたとき、階段の下から踏み外して転倒し骨折した。</t>
  </si>
  <si>
    <t>納品途中、ホームからトラックの荷台に乗り込む際に、トラックの荷台の段差につまずき転倒し両手をついてしまい両手首を骨折した。</t>
  </si>
  <si>
    <t>４ｔダンプ荷台からドラム缶を積み下ろす作業を行っていたところＡがダンプの荷台に乗り、Ｂがショベルカーを操作し、ショベルのワイヤでドラム缶の入った柵を吊り上げたが、ワイヤが捻じれていたために柵が回転し、Ａがよけようとしたところバランスを崩してダンプの荷台から片足を踏み外して地面に後ろ向きに転倒した。その際、後頭部を地面に打ちつけ裂傷に至った。</t>
    <phoneticPr fontId="2"/>
  </si>
  <si>
    <t>玉掛用具</t>
    <rPh sb="0" eb="2">
      <t>タマカケ</t>
    </rPh>
    <rPh sb="2" eb="4">
      <t>ヨウグ</t>
    </rPh>
    <phoneticPr fontId="2"/>
  </si>
  <si>
    <t>住宅用クローゼットドア（約１８００ｍｍ×４５０ｍｍ）の梱包作業終了後、出荷準備のため、製品をラックに移動させた時、背中に電気の流れるような痛みが走った。</t>
  </si>
  <si>
    <t>派遣業</t>
    <phoneticPr fontId="2"/>
  </si>
  <si>
    <t>荷姿の物</t>
    <phoneticPr fontId="2"/>
  </si>
  <si>
    <t>動作の反動、無理な動作</t>
    <phoneticPr fontId="2"/>
  </si>
  <si>
    <t>傾斜約４０度の山林作業現場で樹高約１５ｍ、胸高直径２４ｃｍの雑木を伐倒し終わったところ、作業者の後方に立っていた樹高約１０ｍ、胸高直径約１２ｃｍの桜の木が何らかのはずみで根むくれを起こし、作業者をゆっくり押しつぶすような形で倒れてきて背中に当たり受傷した。</t>
    <phoneticPr fontId="2"/>
  </si>
  <si>
    <t>その他の林業</t>
    <rPh sb="2" eb="3">
      <t>タ</t>
    </rPh>
    <rPh sb="4" eb="6">
      <t>リンギョウ</t>
    </rPh>
    <phoneticPr fontId="2"/>
  </si>
  <si>
    <t>立木等</t>
    <phoneticPr fontId="2"/>
  </si>
  <si>
    <t>崩壊、倒壊</t>
    <rPh sb="0" eb="2">
      <t>ホウカイ</t>
    </rPh>
    <rPh sb="3" eb="5">
      <t>トウカイ</t>
    </rPh>
    <phoneticPr fontId="2"/>
  </si>
  <si>
    <t>ショールームにて脚立を使用しディスプレイ替をしていた際、脚立の足の４本のうち１本の掛けどころが悪かったことに気が付かず、作業が終わり下りようとした時、脚立が傾きバランスを崩して落下した。</t>
  </si>
  <si>
    <t>ソフトクリーム機の分解掃除を行い、廃棄したソフトクリームの原料が入ったゴミ袋を捨てに厨房通路を通り外に行くときに、重いゴミに耐え兼ね落としてしまい、その勢いでゴミをまたがる形で転倒してひざを床にぶつけた。</t>
    <rPh sb="57" eb="58">
      <t>オモ</t>
    </rPh>
    <phoneticPr fontId="2"/>
  </si>
  <si>
    <t>２階床梁の梁掛け作業中に乗った梁に割れが生じ、梁の片側が下がりバランスを崩して１階土台に転落。左ふくらはぎ、右腕、右尻を強打した。親網と安全帯の未使用による不安全作業が原因。</t>
    <phoneticPr fontId="2"/>
  </si>
  <si>
    <t>現場から戻り、会社で後片付けをしている時、６尺脚立を下ろす際、４尺脚立を使用しバランスを崩して転落してかかとをついて骨折した。</t>
  </si>
  <si>
    <t>飼料を客先農家のタンクに納入後、足を滑らせはしごから転落した。</t>
  </si>
  <si>
    <t>その他の装置、設備</t>
    <rPh sb="2" eb="3">
      <t>タ</t>
    </rPh>
    <rPh sb="4" eb="6">
      <t>ソウチ</t>
    </rPh>
    <phoneticPr fontId="2"/>
  </si>
  <si>
    <t>２階倉庫に部品を取りに行った帰り、足を滑らせ階段４～５段より転げ落ちてしまった。</t>
  </si>
  <si>
    <t>介護施設利用者の診察に付き添い病院外来トイレにて介添えの際に、利用者の体重が重く持ち上げる時に、腰に負担がかかりぎっくり腰になった。</t>
  </si>
  <si>
    <t>荷受け場所にて鉄カートから台車にビールケース１箱を移そうした際、左腰に激痛が走り、その場から動けなくなり、しばらくその場所から立てなかった。</t>
  </si>
  <si>
    <t>新聞配達中、市道交差点（十字路）を信号が赤点滅だったが直進のため時速２０ｋｍで進入した。その時に黄点滅で進入してきた乗用車と衝突負傷した。被災者は一時停止せずに進入したための事故。</t>
  </si>
  <si>
    <t>倉庫内で倒れたフレコンバックの積直しをする際に、倒れていたフレコンバックを足場（高さ約８０ｃｍ）にしていたため、足が内容物のバルクに沈み込みバランスを崩して右腕より床に倒れ落ちて負傷した。</t>
  </si>
  <si>
    <t>利用者（障害を持った高校生男子）の移動支援中、利用者の手を引いている時にバランスを崩して転倒。</t>
  </si>
  <si>
    <t>第一作業所で野菜をカットする機械のスライサーの刃を収納庫にしまう時、右手薬指の付け根に収納庫があたってしまいケガをした。</t>
  </si>
  <si>
    <t>農業保存食料品製造業</t>
  </si>
  <si>
    <t>果実冷凍ドラム缶を積み降ろし作業中、冷凍ドラム缶を前屈み状態で押していた時、床が凍っていたため足が滑り、前のめりに倒れて右股関節部分を強打した。</t>
  </si>
  <si>
    <t>バック引換所でお客様にバックを渡している時に、通路に出る扉のドアノブ（直径４５ｍｍ）が扉を開けた時に左腰に強く当たってしまった。</t>
  </si>
  <si>
    <t>事業所内の洗車場にて、２ｔダンプカーの洗車作業中、運転席側ドアをあけながら荷台の汚れを目視で確認していた時、強風で突然ドアが閉まり、右手の甲をはさんだ。翌日腫れと痛みのため受診した。</t>
    <phoneticPr fontId="2"/>
  </si>
  <si>
    <t>その他の商業</t>
  </si>
  <si>
    <t>顧客宅へ向かうためにＡ運転の自動車に同乗していたところ、信号待ちのため停車していた時に後方より自動車が追突し、その衝撃で頸椎捻挫になった。</t>
  </si>
  <si>
    <t>乗用車、バス、バイク</t>
    <phoneticPr fontId="2"/>
  </si>
  <si>
    <t>洗浄中に配膳車から下膳する際、キャスターにひっかかり足がもつれ転倒。その際右腕から倒れたため骨折した。</t>
  </si>
  <si>
    <t>高圧燃料ポンプ耐久試験装置にて試験を実施していた。安定運転開始後約１時間の時点で再確認を行っていたところ吐出圧力の低下を確認し、異常と判断して設備を停止させた。燃料漏れ等の確認を行い異常がなかったので再起動させようとしたがモーターが駆動できなかった。（装置は圧力抜きの保護装置が作動しており起動できない状態だった）原因調査の為に装置の裏側に回った直後装置裏側が爆発し被災した。</t>
  </si>
  <si>
    <t>輸送用機械等製造業</t>
  </si>
  <si>
    <t>自動車・同付属品製造業</t>
  </si>
  <si>
    <t>引火性の物</t>
  </si>
  <si>
    <t>爆発</t>
  </si>
  <si>
    <t>除草作業をするため道路に停めたトラックの荷台から乗用モアに乗車し後ろ向きに降りようとしたところ乗用モアのブレーキが利かなくなり、道路の法面から後ろ向きに落下し、乗用モアの下敷きになり、背中を強打した。</t>
  </si>
  <si>
    <t>ゴルフコース巡回中に練習グリーン脇にてお客様を誘導、巡回カートに乗る際に、誤って右頭部をカートの支柱にぶつけた。翌日になり右頭部から右顔面にかけて赤く腫れて痛みが発生したため受診。頭部打撲と頸椎捻挫と診断された。</t>
  </si>
  <si>
    <t>感電</t>
  </si>
  <si>
    <t>入所者をベッドから車椅子に移動させようと、入所者の上体をかかえて起こした際、右ふくらはぎがにぶい音と共に痛みが生じた。</t>
  </si>
  <si>
    <t>ケアを担当する男児を支援学校のバスに乗せるためにマンションからバス停に向かう途中、坂道で母親が運転する車が横を通ったので男児が興奮して小走りになり、足がもつれて転びそうになったので、転ばないように引き起こそうとしたが、一緒に転倒し左ほほから地面に落ち、左肩を打った後、１回転して右足膝も打った。</t>
  </si>
  <si>
    <t>基礎工事の鉄筋を結ぶ作業中に誤って指をはさみ、針金が左手人差し指を貫通した。</t>
  </si>
  <si>
    <t>鉱業</t>
  </si>
  <si>
    <t>土石採取業</t>
  </si>
  <si>
    <t>採石業</t>
  </si>
  <si>
    <t>訪問看護中、利用者宅にて正座し話を聞いて、終了したので立ち上がろうとしたところ足がしびれて転倒。右足外果剥離骨折と診断。</t>
  </si>
  <si>
    <t>製品倉庫中央付近で出荷前製品の目視検査中、積み込み予定のトレーラーが製品倉庫に到着後、入庫指示を出したのでトレーラーはバックで進入。罹災者が目視検査の戻ったためトレーラーに停止の合図をしなかった。そのためトレーラーはバックし続け、気が付いた時には罹災者はトレーラーと製品に挟まれる状態となった。</t>
  </si>
  <si>
    <t>非鉄金属製造業</t>
  </si>
  <si>
    <t>非鉄金属精練・圧延業</t>
  </si>
  <si>
    <t>引っ越し先にて荷卸し作業が終了し、廃棄の家具をトラックに乗せる作業中に、テーブルをトラックの荷台に乗せたところ、ガラス製の天板が外れて左足甲を直撃し、複雑骨折した。</t>
  </si>
  <si>
    <t>得意先工場内で製品を台車に乗せて納入した際、台車（約１０ｋｇ）を元の場所に戻す作業中、台車が斜めになったためまっすぐにしようと後輪を持ち上げたところ腰に激痛が走った。</t>
    <phoneticPr fontId="2"/>
  </si>
  <si>
    <t>化学工業</t>
  </si>
  <si>
    <t>プラスチック製品製造業</t>
  </si>
  <si>
    <t>本社敷地内でダンプカーからアスファルトの荷卸し作業を行っていた。アスファルト（約５５×３０×１５ｃｍ）を地面に置こうとした時にバランスを崩して右足に落としてしまい負傷した。</t>
  </si>
  <si>
    <t>自社車両置き場において、４ｔダンプ（アームロール）の後部ゲート点検時、横開きするために入っている軸が入っておらずゲートを開いた際ゲートが外れて左足甲に落下して被災した。</t>
  </si>
  <si>
    <t>リネン工場内の出荷口から、リネンのシーツを配送車に積み込む際、段差（プラットフォーム）を一段下り、配送者に積みこんだ。その後段差を一段上がった時に左ひざに電気が走ったような痛みが生じた。</t>
  </si>
  <si>
    <t>クリーニング業</t>
    <rPh sb="6" eb="7">
      <t>ギョウ</t>
    </rPh>
    <phoneticPr fontId="2"/>
  </si>
  <si>
    <t>デシャップ内の清掃中、調理台に上がって行っていた際、バランスを崩し落下。左手をついた時に骨折。</t>
  </si>
  <si>
    <t>一般飲食店</t>
    <rPh sb="0" eb="2">
      <t>イッパン</t>
    </rPh>
    <rPh sb="2" eb="4">
      <t>インショク</t>
    </rPh>
    <rPh sb="4" eb="5">
      <t>テン</t>
    </rPh>
    <phoneticPr fontId="2"/>
  </si>
  <si>
    <t>利用者から居間の蛍光灯交換を依頼され、利用者に支えてもらいながら藤製の椅子に上って作業をしていたが、利用者が椅子から手を離した瞬間、バランスを崩して尻もちをつくような形で後ろに倒れてしまった。その際左側に置いてあった衣装ケースの角に左胸の脇が強くあたり激痛が走り、翌々日受診した。</t>
  </si>
  <si>
    <t>当社作業場の敷地内においてトラックに積んでいるカゴを下ろす作業を終え、自らがトラックの荷台から下りようとしたとき、最初に着地した左足に体重がかかってしまい、左足ふくらはぎの開放骨折をしてしまった。</t>
  </si>
  <si>
    <t>工場内においてフォークリフトで箱入りのブリ（原料）を運搬中、重ねた箱がずれていたので直そうと思いリフトから降りた。その時ギアをバックのままにしていたため、リフトが後退し、急いでエンジンをとめようとして左足をタイヤに巻き込んでしまった。</t>
  </si>
  <si>
    <t>建物の外のコンクリートの上で重ねた万丈を押して移動中、合羽前掛けの裾を踏んで転び右手をコンクリートについてしまった。</t>
  </si>
  <si>
    <t>山の法面で伐採作業中、立木がつるからまりにより、後ろの木が折れて右手首に落下してきたため。</t>
  </si>
  <si>
    <t>仕事場から終業後帰宅するため玄関ドアを出て三段ある外階段を下りていたところ一番下の段で足元を見ずに歩いていたため右足を踏み外して転倒し捻挫した。</t>
  </si>
  <si>
    <t>その他の事業</t>
    <rPh sb="2" eb="3">
      <t>タ</t>
    </rPh>
    <rPh sb="4" eb="6">
      <t>ジギョウ</t>
    </rPh>
    <phoneticPr fontId="2"/>
  </si>
  <si>
    <t>利用者の居宅にて、車椅子から布団（床）へ移乗介助する際、利用者を前方から抱きかかえ、腰に力を入れてふんばろうとした時に腰部を痛めた。</t>
  </si>
  <si>
    <t>門扉（高さ１．３ｍくらい）を飛び越えた際、障害物（四角柱のパイプ）の上へ着地したところ左足首をひねった。</t>
  </si>
  <si>
    <t>警備業</t>
  </si>
  <si>
    <t>２階の社員食堂より休憩が終わったので、本館の売り場に戻るため１階へ降りようとした際、つまずき１４段くらいある階段の中間までバランスを崩しながらも下りたが、バランスを戻すことができず踊り場まで転倒し、左ひざを打ちつけ負傷した。痛みが激しくなり翌日受診した。</t>
    <phoneticPr fontId="2"/>
  </si>
  <si>
    <t>その他の食料品製造業</t>
    <rPh sb="2" eb="3">
      <t>タ</t>
    </rPh>
    <phoneticPr fontId="2"/>
  </si>
  <si>
    <t>除染業務現場で山林の丈を伐開する作業中、チェーンソーを低回転で使用したためチェーンソーの刃が竹にはねかえり誤って自分の左大腿部を切ってしまった。</t>
    <rPh sb="60" eb="62">
      <t>ダイタイ</t>
    </rPh>
    <phoneticPr fontId="2"/>
  </si>
  <si>
    <t>魚市場のホームでメカジキの計量作業中、隣で計量後のメカジキを計量器から下ろす作業をしていたがメカジキに刺そうとしていた手カギが右足ふくらはぎに刺さり負傷した。</t>
    <phoneticPr fontId="2"/>
  </si>
  <si>
    <t>その他の卸売業</t>
    <rPh sb="2" eb="3">
      <t>タ</t>
    </rPh>
    <rPh sb="4" eb="7">
      <t>オロシウリギョウ</t>
    </rPh>
    <phoneticPr fontId="2"/>
  </si>
  <si>
    <t>手工具</t>
    <rPh sb="0" eb="1">
      <t>テ</t>
    </rPh>
    <rPh sb="1" eb="3">
      <t>コウグ</t>
    </rPh>
    <phoneticPr fontId="2"/>
  </si>
  <si>
    <t>切れ、こすれ</t>
    <phoneticPr fontId="2"/>
  </si>
  <si>
    <t>新聞配達中、路上で転倒し左膝を骨折、左も負傷した。</t>
  </si>
  <si>
    <t>当社工場内でプレス機（スライド式）で廃棄物を圧縮している最中、プレス機上部に上がり左足で押し込もうとして、つま先をはさんで被災した。</t>
  </si>
  <si>
    <t>その他の廃棄物処理業</t>
  </si>
  <si>
    <t>その他の金属加工用機械</t>
  </si>
  <si>
    <t>店内ベッドにてお客様に施術中、母指に体重を乗せた際に、バランスを崩し指を強く捻り負傷。</t>
    <phoneticPr fontId="2"/>
  </si>
  <si>
    <t>ホームからカゴ台車を積み込む際、作業を簡素化させようと荷台の段差に鉄板をかけて積み込みをしようとしていた。荷役担当者がカゴ台車を押し、後ろ向きに引っ張りながら荷台に積み込もうと台車を鉄板に乗せたところ、鉄板がずれてしまい台車が被災者の方に倒れてきた。逃げようとしたが倒れた台車と荷台の床に右手を挟まれてしまい挫傷、骨折した。</t>
  </si>
  <si>
    <t>その他の用具</t>
    <rPh sb="2" eb="3">
      <t>タ</t>
    </rPh>
    <rPh sb="4" eb="6">
      <t>ヨウグ</t>
    </rPh>
    <phoneticPr fontId="2"/>
  </si>
  <si>
    <t>惣菜作業室にて、機械がキャベツの千切りを製造中、機械の刃にキャベツが引っかかり、機械の運転を止めて手でキャベツの葉を取り除こうとしたところ左手中指が機械の刃の部分に触れて切り傷を負った。通常は部品を分解して掃除することになっている。</t>
    <rPh sb="40" eb="42">
      <t>キカイ</t>
    </rPh>
    <phoneticPr fontId="2"/>
  </si>
  <si>
    <t>造園工事中、事業場の作業小屋の片づけを従業員３名で行っていたところ、整理のため従業員ロッカーを二人で移動させ、据え付けようと下ろしたところ右手小指を挟み負傷した。</t>
  </si>
  <si>
    <t>荷姿の物</t>
    <rPh sb="0" eb="1">
      <t>ニ</t>
    </rPh>
    <rPh sb="1" eb="2">
      <t>スガタ</t>
    </rPh>
    <rPh sb="3" eb="4">
      <t>モノ</t>
    </rPh>
    <phoneticPr fontId="2"/>
  </si>
  <si>
    <t>はさまれ、巻き込まれ</t>
    <rPh sb="5" eb="6">
      <t>マ</t>
    </rPh>
    <rPh sb="7" eb="8">
      <t>コ</t>
    </rPh>
    <phoneticPr fontId="2"/>
  </si>
  <si>
    <t>工場内の作業台（高さ６０ｃｍ、幅３ｍくらい）の上で梁材（Ｈ型鋼、高さ１７５ｃｍ×厚さ９ｃｍ×長さ２．５ｍ）を加工している時に、片面にプレートを取り付け作業が終わり、もう片面にプレートを取り付けようとして鋼材を手で倒した際に、片側は台からずれ落ち足に当たった。</t>
    <rPh sb="106" eb="107">
      <t>タオ</t>
    </rPh>
    <phoneticPr fontId="2"/>
  </si>
  <si>
    <t>その他の金属製品製造業</t>
    <phoneticPr fontId="2"/>
  </si>
  <si>
    <t>荷物を積み終わり、トラックの荷台を閉めようとしていたところ、地面の雨に濡れた段ボールに気が付かず踏んで滑って捻挫、骨折した。</t>
  </si>
  <si>
    <t>既設横断暗渠の巻コンクリートをサンダーにて切断作業中に、サンダーがキックバックし、誤って右手で握っていたグリップハンドルを離してしまい、サンダー刃部が右手手首に接触して裂傷を負った。</t>
    <phoneticPr fontId="2"/>
  </si>
  <si>
    <t>道路建設工事業</t>
    <phoneticPr fontId="2"/>
  </si>
  <si>
    <t>その他の一般動力機械</t>
    <rPh sb="2" eb="3">
      <t>タ</t>
    </rPh>
    <rPh sb="4" eb="6">
      <t>イッパン</t>
    </rPh>
    <rPh sb="6" eb="8">
      <t>ドウリョク</t>
    </rPh>
    <rPh sb="8" eb="10">
      <t>キカイ</t>
    </rPh>
    <phoneticPr fontId="2"/>
  </si>
  <si>
    <t>切れ、こすれ</t>
    <rPh sb="0" eb="1">
      <t>キ</t>
    </rPh>
    <phoneticPr fontId="2"/>
  </si>
  <si>
    <t>再生資源用アルミ積み込み準備中、落下防止用のコンパネ（１８００×９００）８枚を固定していたラッシングを運転手がはずし、そのまま他の作業を行っていたところコンパネが倒れ、荷台で作業していた被災者の足にあたった。</t>
  </si>
  <si>
    <t>外壁塗装工事中、２階ベランダ作業を終了して、ハシゴで降りる途中、高さ２ｍくらいのところで足を滑らせコンクリートに右足より落下し、右足を骨折した。</t>
    <phoneticPr fontId="2"/>
  </si>
  <si>
    <t>事務所内で検査書を持って移動しようとして机の横にあったテーブルの脚につまずき転んで床に左足の太腿を強打した。</t>
    <rPh sb="7" eb="8">
      <t>ショ</t>
    </rPh>
    <phoneticPr fontId="2"/>
  </si>
  <si>
    <t>集成材工場の長さカット工程で、休憩後カットする長さを変更のため、休憩中に電源をとめていた３連サイザーの丸鋸の位置を変えようと、本来はストッパーで回転を完全にとめてから作業にかかるところ、丸鋸の回転がほぼ止まっていると思い確認しようと右手を丸鋸の側面に添えたため、惰性で回っていた丸鋸にはじかれ右手中指、親指が丸鋸の刃に触れ被災した。</t>
    <phoneticPr fontId="2"/>
  </si>
  <si>
    <t>中学校のホールで生徒の美術作品の展示、装飾の作業をしている時に、ホールの壁の上部にあるオブジェにスズランテープで装飾しようと脚立（高さ約２ｍ）の最上部に立ったところ体のバランスを崩し、脚立と共に転倒し後頭部を床に強打した。脚立は誰も押さえてなかった。</t>
  </si>
  <si>
    <t>教育研究業</t>
  </si>
  <si>
    <t>教育・研究業</t>
  </si>
  <si>
    <t>その他の教育研究業</t>
  </si>
  <si>
    <t>会社倉庫内で各現場資材の準備及び倉庫内の整理をしていた際、地面に置いてあるワイヤー（約２０ｋｇ）をその場から寄せようとして手で持ったところ誤って右足甲部へ落として当ててしまった。</t>
  </si>
  <si>
    <t>客室清掃中に、床に置いていた布団に足をひっかけそのままつまずいて転んでしまった。その時、手をつきケガをした。</t>
  </si>
  <si>
    <t>売場で脚立に上がってポップを取り付けた際、足が滑って転倒し左手首、左腰を打撲した。</t>
  </si>
  <si>
    <t>集荷した荷物の積み下ろしが終了し、軽四輪車を駐車場に移動しようと発着口から下に降りるために踏み台に足をかけた際、バランスを崩し足を挫いた。</t>
    <phoneticPr fontId="2"/>
  </si>
  <si>
    <t>路面排水桝の上に仮置きしていたハンドホール用の鉄蓋（７５ｋｇ）を作業員二人で持ち上げようとしたとき、被災者がバランスを崩し左足を路面排水桝の中に足を踏み外したため、前のめりになり持っていた鉄蓋と路面排水桝の天端コンクリートの間に右手小指を挟み負傷した。</t>
    <rPh sb="2" eb="4">
      <t>ハイスイ</t>
    </rPh>
    <rPh sb="66" eb="68">
      <t>ハイスイ</t>
    </rPh>
    <rPh sb="99" eb="101">
      <t>ハイスイ</t>
    </rPh>
    <phoneticPr fontId="2"/>
  </si>
  <si>
    <t>屋根上でシートを張る作業中、屋根のパイプとパイプの間に桟木を流してあり、桟木の上を渡りつつシートを張る作業を続けていたが、渡る途中で木が折れて頂点部より落下した。</t>
  </si>
  <si>
    <t>業務上のストレスによりうつ病を発症した。</t>
  </si>
  <si>
    <t>分類不能</t>
  </si>
  <si>
    <t>ゴミ出しを終えて館内へ戻り、玄関のすのこ部分で後ろ向きにサンダルを脱いでいた際、脱ぎかけのサンダルがすのこを引っかかりよろけて左方向へ転倒した。</t>
  </si>
  <si>
    <t>社屋清掃（社内、外交、屋根）を行うために下見に訪れ、社屋の屋根（平屋）に上り下見をしていたところ、雨が降った後で濡れており誤って足を滑らせ地面に落下し全身を強打した。ヘルメットは着用していた。</t>
  </si>
  <si>
    <t>リサイクル破砕工場でユニック車の荷台からコンテナを吊り上げて下ろす作業中にコンテナが揺れて助手をしていた被災者の両膝に接触し、負傷した。</t>
  </si>
  <si>
    <t>厨房内にてスライサーを洗浄している時に、右手親指がスライサーの刃にあたり右手裏親指を切創した。</t>
  </si>
  <si>
    <t>社内の厚生棟手洗い場で手洗い用洗剤を１８Ｌ缶より１Ｌ容器に小分けしようとして、１８Ｌ缶を持った際に腰を痛めた。</t>
  </si>
  <si>
    <t>機械器具製造業</t>
  </si>
  <si>
    <t>機械（精密機械を除く）器具製造業</t>
  </si>
  <si>
    <t>屋根、はり、もや、けた、合掌</t>
    <phoneticPr fontId="2"/>
  </si>
  <si>
    <t>き電区分所の計器用受圧器を２台取り替える作業において１台目を０時３０分から４時３５分のき電停止間に、２台目を１時３０分から４時２０分のき電停止間に作業する予定だったが、２台目の作業準備中にき電停止開始時間直前に作業責任者が単独で２台目の計器用受圧器に登り充電部に触れて感電した。</t>
    <rPh sb="111" eb="113">
      <t>タンドク</t>
    </rPh>
    <phoneticPr fontId="2"/>
  </si>
  <si>
    <t>電気設備</t>
  </si>
  <si>
    <t>電力設備</t>
  </si>
  <si>
    <t>退店後、駐車場に向かう前に立ち寄った搬入口から休憩所で数段積んだ豆腐の空箱に座って飲み物とたばこを吸おうとした際、箱が崩れ自販機土台のアスファルトに尾骨をぶつけ骨折。（休憩室は勤務終了後、時々利用）</t>
  </si>
  <si>
    <t>リンゴの葉摘み作業を行っていたところバランスを崩しはしごから転落した。</t>
    <phoneticPr fontId="2"/>
  </si>
  <si>
    <t>手摺の塗装作業中、工場内において錆止めの塗装作業をしていた時、塗装上がりの手摺を壁に立てかけていたところ、手摺が横滑りして被災労働者の左足甲のところにあたりけがをした。</t>
    <phoneticPr fontId="2"/>
  </si>
  <si>
    <t>13～14</t>
    <phoneticPr fontId="2"/>
  </si>
  <si>
    <t>当社工場にて、７５０度のアルミ溶解炉より湯をくみ上げる際、溶湯の中にトリベを入れたところ、湯が飛び散り、右臀部に湯がかかり火傷、右靴にも湯が入り足底部も火傷した。溶湯の中に入れたトリベが水分を含んでいたため水蒸気爆発が起こったと思われる。</t>
  </si>
  <si>
    <t>非鉄金属鋳物業</t>
    <phoneticPr fontId="2"/>
  </si>
  <si>
    <t>金属材料</t>
    <phoneticPr fontId="2"/>
  </si>
  <si>
    <t>ヘリコプター格納庫内で、飛行前点検を行っていた。機体のメインローターヘッド周辺の点検を終えた後、キャビン上部から脚立を使用して地上に降りようとした際、慣れた動作であったため脚立ステップをよく確認せずに足を下ろしてしまい、上から２段目のステップから足を踏み外して約１．５ｍの高さから地上に落下、左肘を地面に強打し、骨折。</t>
  </si>
  <si>
    <t>鉄道・軌道・水運・航空業</t>
  </si>
  <si>
    <t>航空業</t>
  </si>
  <si>
    <t>厨房内で物品保管庫の中の引き出しから物を取ろうとして引き出しに入っていた皮むき器で右手親指を切った。</t>
  </si>
  <si>
    <t>時計・同部品製造業</t>
  </si>
  <si>
    <t>体育館等の内部足場の３段目にいた作業員Ａが４段目の枠付き布板を外し、同じ３段目でそれを作業員Ｂが受取り、被災者へ手渡しで渡そうとしていたところ、作業員ＢがＡから枠付き布板を受け取り縦にして下ろそうと横へひっぱり縦向きに持ち上げようとした際、枠付き布板のツメの部分が作業床にひっかかり、下ろす体制が取れないまま枠付き布板が手から離れ落下、１段目にいた被災者の右側背中部分を直撃して負傷した。</t>
  </si>
  <si>
    <t>バイパス南進左車線において、渋滞で停車中に後ろから追突され、頭部、首を打撲した。</t>
  </si>
  <si>
    <t>その他の金融業</t>
  </si>
  <si>
    <t>木材を加工する機械の流れが悪くなり止まってしまいそうだったので、長さ５０～６０ｃｍの木材を機械に押し込もうとした際、勢い余って機械が木材を挟む箇所まで手が入ってしまい、木材を掴んでいた親指人差し指、中指を負傷した。</t>
    <rPh sb="58" eb="59">
      <t>イキオ</t>
    </rPh>
    <rPh sb="60" eb="61">
      <t>アマ</t>
    </rPh>
    <phoneticPr fontId="2"/>
  </si>
  <si>
    <t>その他の木材加工用機械</t>
    <phoneticPr fontId="2"/>
  </si>
  <si>
    <t>荷物を運ぶため大型トラックを運転して高速道路を運転中、舗装工事のために走行車線に停車していた工事用車両に追突して受傷した。現場は片側２車線のほぼ直線で当時は走行車線は通行規制されていた。</t>
  </si>
  <si>
    <t>厨房で食器洗浄を行っている最中に急いで業務を進めようとしてところ床が濡れており滑ってバランスを崩して右肩を打撲した。</t>
  </si>
  <si>
    <t>その他の飲食店</t>
  </si>
  <si>
    <t>清掃のため作業台を片づけようと持ち上げたところ腰を痛めた。</t>
  </si>
  <si>
    <t>その他の仮設物、建築物、構築物等</t>
    <phoneticPr fontId="2"/>
  </si>
  <si>
    <t>ベッドの横から利用者のオムツを交換している際、同じ体勢を続けたところその状態から体を起こせなくなった。</t>
  </si>
  <si>
    <t>食堂の洗面所前で床が濡れているのを発見し、拭くものを取って戻ってきた際に、濡れた床で右足が滑り転倒。右足と腰部、臀部を強く打った。</t>
  </si>
  <si>
    <t>ブロックの小口止型枠を加工場で加工組立中、敷地に水勾配のある場所で倒れ止支柱なしで水下からパイプを取り付けたため、重心が移動し倒れてきてその下敷きになった。</t>
  </si>
  <si>
    <t>新築住宅の２階バルコニーで被災者が他の作業員と打ち合わせをしている時に、被災者の背後で壁の面材をくぎ打ち機械で打ち込み作業中のくぎ打ち機械と被災者の右腕前腕が接触して釘が打ち込まれてしまった。</t>
  </si>
  <si>
    <t>リフォーム工事において、解体作業中バールでばらし方をしていた際、左手で板を押さえて右手でバールを手前に引いた時、バールの先と板の間に左小指を挟んでしまい、左小指の爪を負傷した。</t>
  </si>
  <si>
    <t>新築工事現場で３段ある足場の一番下の足場（高さ１．８ｍ）で足場シートの広げ直し作業中に誤って足を踏み外し、真横に転落した。ヘルメットは着用していた。</t>
  </si>
  <si>
    <t>街路樹剪定作業中、樹木に登り枯れ枝に足をかけてしまい、枯れ枝が折れて転落、左ひじの脱臼、靭帯損傷、左手首の骨折。脚立を使用、安全帯は使用していなかった。</t>
  </si>
  <si>
    <t>製品を納品に行く途中、高速道路で対向車線に入ってしまい、対向車線の車と衝突、橋のコンクリート壁に挟まれた。</t>
  </si>
  <si>
    <t>工場内でコンクリート製品（２８３５×１９５５×１８０ｍｍ）の洗浄および、補修作業をして製品をクレーンにて移動する際、クレーンオペレーターが誤ってペンダントスイッチを進行方向と逆に押してしまい、製品近くにいた被災者が製品と鉄製の壁に挟まれて負傷した。</t>
  </si>
  <si>
    <t>クレーン</t>
  </si>
  <si>
    <t>住宅の屋根の改修工事中、足を滑らせ約４ｍ下に転落して、両手首と右腹部を骨折した。</t>
  </si>
  <si>
    <t>病棟浴室の清掃中、風呂の中を洗い、立ち上がろうとしたところ急激に腰に強い痛みとしびれが生じて動けなくなった。</t>
  </si>
  <si>
    <t>工場内クリーンルーム製造エリアにて高さ１．７ｍ、幅０．６ｍ、重量１５０ｋｇの筐体を製造していた。（組立、配線作業）筐体は縦長で足元がキャスターと不安定なため、通常同筐体２台の上部を連結固定金具で固定し製造している。一方が仕上がると連結固定金具を取り外して検査エリアへ移動する。通常は４人で行う作業を２人で行ったため筐体が傾き、押さえていた被災者が徐々に筐体に挟まれる形で床に倒れこんだ。この際、肘と腰の打撲と恥骨亀裂骨折のけがを負った。</t>
    <phoneticPr fontId="2"/>
  </si>
  <si>
    <t>倉庫内作業場で約１５ｃｍ角、長さ６０ｃｍほどの角材を卓上丸鋸盤を用いて、１０ｃｍ角程度に切断していたところ、角材を押し込み過ぎたことから左手人差し指、中指、薬指がのこぎりに接触し、裂傷した。</t>
  </si>
  <si>
    <t>天井（２．７ｍ）に配線されたＬＡＮケーブルを外そうとしてアルミ２段脚立の天板（約９０ｃｍ）に上がり（ヘルメットなし、サンダル履き）取り外し作業中に落下し、後頭部をうち一時意識を失い救急搬送された。</t>
  </si>
  <si>
    <t>機械（精密機械を除く）器具製造業</t>
    <phoneticPr fontId="2"/>
  </si>
  <si>
    <t>工場棟内で、ホイスト式天井クレーンの年次点検作業の過程で、横行ブレーキを点検していた時に、横行レールの車輪脇に押釦スイッチを置いてスイッチを操作したところ、北の釦を押すつもりが南の釦を押してしまったため、左手全体がレールの車輪に挟まれて受傷した。</t>
    <phoneticPr fontId="2"/>
  </si>
  <si>
    <t>機械修理業</t>
  </si>
  <si>
    <t>大型トラックに納入品の積込み作業中に、荷台上から転落した。</t>
  </si>
  <si>
    <t>可燃性のガス</t>
  </si>
  <si>
    <t>パーキングエリア上り線のアスファルト縁石工作業終了後、現場退場手続きをおこなうためスクリーニング施設に乗用車で向かう途中、対向車がセンターラインをはみ出してきたため、車線左端へ車を寄せ停止寸前まで減速したものの、対向車がそのまま突進してきたため避けることができず衝突し運転者及び助手席同乗者が被災した。</t>
  </si>
  <si>
    <t>中学校校庭の高木剪定作業中に下におろした木を細くする際、チェンソーで左手の平、小指を切って７針縫った。</t>
  </si>
  <si>
    <t>ゴミの回収作業中、ゴミ集めのため小走りしたところ、小雨が降っていて地面が滑りやすくなっており転倒。その際に地面に手をつき右手薬指を骨折。</t>
  </si>
  <si>
    <t>その他の清掃・と畜業</t>
  </si>
  <si>
    <t>会社倉庫内で製材を下ろす作業中、固定していないハシゴから下へ降りようとしたときに、誤って落下した。</t>
  </si>
  <si>
    <t>車中より荷物を下ろす際、ハンドリフトでパレットを後方に移動させていたところ、後方にあった鉄板に足が引っかかり、後方に転倒した際、ハンドリフトの車輪に左足を踏まれ骨折。</t>
  </si>
  <si>
    <t>会社構内にて立てかけていたステンレス板（１ｍ×２ｍ、約２４ｋｇ）７枚の奥に同じように立てかけていたステンレス板（１．２×２．４ｍ約３５ｋｇ）材料を抜き取ろうとしたところバランスが崩れ、その際支えていたステンレス板７枚が倒れてきて、左大腿部を受傷した。</t>
  </si>
  <si>
    <t>その他の金属製品製造業</t>
    <phoneticPr fontId="2"/>
  </si>
  <si>
    <t>客先へ向かい車より下車して走っている途中、玄関先の１５ｃｍほどの窪地（花壇）に草が茂っており段差に気が付かず勢いよく足を踏み入れ骨折。</t>
  </si>
  <si>
    <t>ハイヤー・タクシー業</t>
    <phoneticPr fontId="2"/>
  </si>
  <si>
    <t>夜間工事の規制を撤去中、規制車の荷台で積込み作業を行っていた被災者が一般車両（乗用車）の追突により荷台から転落して負傷した。</t>
  </si>
  <si>
    <t>当社工場内においてツインソー監視作業中、機械のトラブル解除後、定位置に戻る際、靴底に油分が付着していたため、側面から転倒し左足膝を負傷した。</t>
  </si>
  <si>
    <t>敷地内において電線束（８５ｋｇ）を積込む際、パレットに乗った荷が１０ｃｍくらい外側にずれていたため、フォークリフトのドライバー（他社）に声をかけずれを直そうと荷を手で押さえてパレットに当て木をしてフォークリフトで押してもらったところ、思っていたより勢いがあり隣のパレットの間に左足が挟まれ骨折。</t>
    <phoneticPr fontId="2"/>
  </si>
  <si>
    <t>食材を配達するため道路を走行中、前方の停止車両に当方車両が追突して頭と膝を痛めた。</t>
  </si>
  <si>
    <t>当社敷地内において、脚立を片づけるために運んでいたところ、足元がもつれてバランスを崩し転倒、脚立に左胸を強打した。</t>
    <phoneticPr fontId="2"/>
  </si>
  <si>
    <t>個人宅の庭先で剪定の為に樹木の枝（高さ１．５ｍ程度）を片刃鋸にて切断作業中、枝を切り落とした時に勢いがつきすぎて右腕を伸ばした際、右腕の筋をいため負傷した。</t>
  </si>
  <si>
    <t>当社倉庫内に保管されているグリシン用包材１０ｋｇ×２のポリ袋１束を出庫するために、倉庫内で作業を行っている時、当該包材が３段目（高さ約３ｍ）に保管されていたため、本来はリフトで降ろさなければならないが、ラック柱を伝い２段目に上がり、そこから手を伸ばして片手で３段目の包材１束を取り、２段目に置き下へ降りようとしたところ足を踏み外し飛び降りる形となり踵から床に足をつき右足踵を損傷した。</t>
  </si>
  <si>
    <t>医薬品製造業</t>
  </si>
  <si>
    <t>橋梁建設工事業</t>
    <phoneticPr fontId="2"/>
  </si>
  <si>
    <t>解体用機械</t>
  </si>
  <si>
    <t>徒歩にて退勤途中に路上で転倒し、その際に右手を強く打ってしまった。</t>
  </si>
  <si>
    <t>施設内の浴室で利用者の入浴介助をしていたところ、利用者がシャワーの前に立ち、臀部を洗っていた時、利用者が突然発作を起こし倒れ掛かってきた。受けとめようとしたが手に石鹸が付いていたため滑ってしまい受けとめきれず転倒し、負傷した。</t>
  </si>
  <si>
    <t>その他の環境等</t>
    <phoneticPr fontId="2"/>
  </si>
  <si>
    <t>崩壊、倒壊</t>
    <phoneticPr fontId="2"/>
  </si>
  <si>
    <t>倉庫内で化粧板の出荷前検品を立ち作業にて行っている時に、化粧板をフォークリフトで移動させている運転者と運転席越しに会話をし、会話が終わりお互いに作業を始めようとした際、フォークリフトが後退し右側後方のタイヤが被災者の左足背へ乗り上げて接触し被災した。運転者が後方確認を怠ったことと、被災者が自分側へは来ないだろうと思いこんでいたことが原因。</t>
    <phoneticPr fontId="2"/>
  </si>
  <si>
    <t>合板製造業</t>
  </si>
  <si>
    <t>施設内の入居者居室にてオムツ交換の介助をした際（右足の膝をベッドの上に乗せ、入居者の向きを左に変えた）右大腿部に痛みが走り被災した。</t>
  </si>
  <si>
    <t>顧客先工場にて廃棄物の入ったコンテナを入れ替えする際、シートかけをするためにコンテナの上で作業をしていたところ、コンテナの縁が濡れていたため足を滑らせてコンテナ上部（高さ約１．５ｍ）から転落して負傷した。</t>
  </si>
  <si>
    <t>ゴミ集積所で古紙の回収作業を行っていた際に、高さ３０ｃｍくらいに束ねられた古本を２束を両手で抱えてコンクリート製の階段２段を下りている時に踏み外して転倒し、右足首を骨折した。</t>
  </si>
  <si>
    <t>小学校給食室で、学校給食の調理中、材料のじゃがいもを切っていた時、切ったじゃが芋の切り口に包丁が吸い付いたので左手でじゃがいもを押さえ、包丁を引き抜こうとしたところ左で人差し指の腹を切り３針縫った。</t>
  </si>
  <si>
    <t>農地部にて被覆砂を一輪車にて運搬中に、傾斜部で力を入れて押した時に右足ふくらはぎに激痛が走り負傷した。</t>
  </si>
  <si>
    <t>植木剪定作業中バランスを崩し、その反動で高さ約２ｍの擁壁から飛び降りた際、右足を負傷した。</t>
  </si>
  <si>
    <t>ゴミ集積所で可燃ごみを収集しようとかがんでゴミを掴もうとしたら腰がグキッとなり立ち上がれなくなった。</t>
  </si>
  <si>
    <t>工場内倉庫増築工事の上棟中、じくぐみの上にいた人にかけやを渡そうと脚立に足をかけ何段か上がった時、足を滑らせて落下、左足、ひざを骨折した。</t>
    <phoneticPr fontId="2"/>
  </si>
  <si>
    <t>ボトル成型工場内で樹脂カッターの交換作業中に交換後の増し締めを行う時、工具がねじに対して浅くわえの状態で工具が外れ右手親指側面を裂傷。</t>
  </si>
  <si>
    <t>その他の化学工業</t>
  </si>
  <si>
    <t>工場内にて品質検査中、検査を終了した約５ｋｇ（２００×４００×４００ｍｍ）の製品を持ち上げ、高さ８６０ｍｍの作業台から右側へ約２ｍ歩き、中腰のまま床面パレット上にある段ボール箱へ詰め込む際、腰部を負傷。</t>
  </si>
  <si>
    <t>金属プレス製品製造業</t>
  </si>
  <si>
    <t>積込み作業後、トラック荷台から地面に飛び降りた際、踵から着地してしまい左足踵をいためた。</t>
  </si>
  <si>
    <t>その他の木材・木製品製造業</t>
  </si>
  <si>
    <t>タンク内の材料（炭カル）がなくなってきたため補充をしようと一人で２段積みのフレコンバックの上段の材料にホイストフックを掛ける作業中、ステージの上（約２．７ｍ）よりフレコンバックの上（約１．８ｍ）飛び乗りホイストフックを掛けようとしたときに、フレコンの材料が柔らかく足を取られて２段積みの上段より落下して受傷した。</t>
  </si>
  <si>
    <t>訪問介護利用者宅で、玄関内で靴を履こうと右足をおろした際、体勢を崩し右足に体重がかかり右足親指を骨折した。</t>
  </si>
  <si>
    <t>ボイラ室の天井蛍光灯が切れていたため、蛍光管の交換中、高さ１７００ｍｍの脚立を下りる際、脚立天板の１段下より足を踏み外し落下。その際、頭部をコンクリートに強打した。</t>
  </si>
  <si>
    <t>自動車教習所</t>
    <phoneticPr fontId="2"/>
  </si>
  <si>
    <t>会社の２階から階段を下りる時に踏み外し、転倒し足首をひねった。</t>
  </si>
  <si>
    <t>２階建て建物の屋上で見積もりを出すための教量調査のため他の従業員１名と実測していた。幅２４５０のところを横に進みながら実測しようとして転落。</t>
    <phoneticPr fontId="2"/>
  </si>
  <si>
    <t>勤務終了後、帰宅するため構内駐車場手前の横断歩道を歩行中、駐車場から右折してきた社員車両と接触して横転した。</t>
  </si>
  <si>
    <t>４ｔダンプの荷台を清掃作業中、荷台床が濡れていたためバランスを崩して誤って滑り、荷台（高さ約１．２ｍ）より落下。右肩を強打し受傷したもの。</t>
    <phoneticPr fontId="2"/>
  </si>
  <si>
    <t>砂利プラントのベルトコンベア部分に異変が生じたため、ベルトコンベア脇通路より点検、確認をしていたところ、ベルトコンベアドラムの回転軸に右足が巻き込まれ右足首を損傷した。</t>
  </si>
  <si>
    <t>砂利採取業</t>
  </si>
  <si>
    <t>新築工事現場で、木造２階床の梁の上で小梁の組み付け作業後に吊り冶具を２５ｔラフタークレーが巻き上げ始めた時にバランスを崩して梁から１階床まで転落した。</t>
  </si>
  <si>
    <t>資材置場にて、雨樋取り付け工事で使用した道具をワゴン車の荷台から下ろすためワゴン車の中に入って道具を運んでいた際、足が何かにひっかかりコンクリートの地面に落下した。その際体の右側から落ちたので右手をついて右手首を負傷した。</t>
    <phoneticPr fontId="2"/>
  </si>
  <si>
    <t>葱の袋詰めの作業中にトラックの荷台に指をぶつけて骨折した。アオリを下げないまま積込みをしていたことが原因。</t>
  </si>
  <si>
    <t>当社工場内にて鋼管の加工中、鋼管を乗せる台座を移動させている時、手が滑り、台座が倒れ右手４指が挟まれ負傷した。</t>
    <rPh sb="4" eb="5">
      <t>ナイ</t>
    </rPh>
    <phoneticPr fontId="2"/>
  </si>
  <si>
    <t>診療所の事務室の外の廊下に定期清掃のため、洗剤がまいてあった。清掃員より洗剤をまいたという案内や声掛けがなかったため、トイレに行こうと廊下に出たところ足を滑らせ転倒して受傷した。</t>
  </si>
  <si>
    <t>一般診療所</t>
  </si>
  <si>
    <t>顧客先へ向かう為、営業車を運転し上り坂を走行中、前方に交差点が見えたのだが一時停止をせずに交差点に進入してしまい、左側から走行してきた車を衝突、車が横転して負傷した。</t>
  </si>
  <si>
    <t>フェリー埠頭にて、船に乗用車の積込み作業中、車を誘導するストッパーにつまずいて転んでしまい、前へ倒れた時に右腕を強打し骨折した。</t>
    <phoneticPr fontId="2"/>
  </si>
  <si>
    <t>その他の起因物</t>
    <phoneticPr fontId="2"/>
  </si>
  <si>
    <t>鮮魚作業場内で魚を運んでいる最中に、足を滑らせ左肩から転倒した。</t>
  </si>
  <si>
    <t>食品庫の改装工事のため、荷物の移動を行っていた。一部の物を休憩室ロッカーの上へ移動するため、椅子に乗りロッカーの上を掃除していたところバランスを崩して転倒し、右手、腰部、股関節を痛めた。</t>
  </si>
  <si>
    <t>メーカーにメンテナンスを依頼するため、クローラクレーン解体作業中、主フックと補フックを同時に吊り上げて、下ろす時にフックとフックの間に指先をはさんでけがをした。</t>
  </si>
  <si>
    <t>河川改修工事現場の施工区域に入るための仮設道路上において、バックホウにて大型土のう袋をダンプトラックの荷台から荷卸しする作業中、被災者が吊り荷を避けるため、隣の大型土のう袋に飛び移ろうとしたところ、足を滑らせダンプトラックの荷台から仮設道路に敷設してある敷鉄板の上に転落した。</t>
    <phoneticPr fontId="2"/>
  </si>
  <si>
    <t>会社車庫にて荷締めの確認中にトラックの荷台あおりから足を滑らせ約１．８ｍ下に転落した。</t>
  </si>
  <si>
    <t>信号のない交差点を直進中、一時停止をせずに右側に気をとられた車に追突されてしまった。</t>
  </si>
  <si>
    <t>作業終了後、エプロンに付着した油分をお湯で洗い落そうとして、器具洗浄室へ入る際、床が水で濡れており滑って転倒し、右手を床につき負傷した。</t>
  </si>
  <si>
    <t>施設内の居室内にて入居者の体を支えようと屈んでいるとき、身動きが取れないくらいの腰の痛みが走った。</t>
  </si>
  <si>
    <t>調理スタッフが回転釜で沸かした湯を背を向けた反対側のコンロ上にある大鍋に移す作業を行っていた。コンロと回転釜の間の通路を流し台の方から調理スタッフの隣を通ろうとした時、調理スタッフが被災者が通ると気がつかず、お湯が入った片手鍋を持って大きく振り返った時ぶつかりそうになり、右腕から右肘下までお湯がかかってしまった。</t>
  </si>
  <si>
    <t>その他の危険物、有害物等</t>
  </si>
  <si>
    <t>工場外にて荷物整理を１８００×１３５０×１２００のスキッドの上で作業中、ビニールシートを張り直そうとしてスキッド（高さ１８００）の上から足を踏み外して転落して負傷した。</t>
    <phoneticPr fontId="2"/>
  </si>
  <si>
    <t>煙突を製造している工場内で、鉄を曲げる時に使用する鉄製の作業台を鉄板（床）から取り外す作業をしていた。作業台と鉄板は溶接で固定されているため、サンダーで削りながら取り外そうとしていた。両手でサンダーが動かないように押さえていたが、作業台と鉄板（床）の間に隙間ができたため、サンダーの刃が隙間にひっかかってしまい、手のバランスが崩れて左足脛の部位にサンダーが当たり切り傷を負った。</t>
    <phoneticPr fontId="2"/>
  </si>
  <si>
    <t>研削盤、バフ盤</t>
    <phoneticPr fontId="2"/>
  </si>
  <si>
    <t>取引先にて大型トラック（ウィング車）の荷台上で木製の空パレット（１０段積み）を荷台の運転席側から助手席側に鉄製の引っかけ棒を用いて引っ張り出していた時、足を踏み外したか、引っかけ棒がパレットから外れたか不明だが、荷台から地面に後ろ向きで落下した。</t>
  </si>
  <si>
    <t>作業所において、板を丸鋸で裁断中、板の節でのこぎりが跳ね上がり、板を支えていた右手中指と薬指の指先をのこぎりでけずり裂傷を負った。</t>
  </si>
  <si>
    <t>構内道路を出勤のため歩行していたところ、左後方より車両が追突して、首、左腕、左足首を負傷した。</t>
  </si>
  <si>
    <t>光学機械・レンズ製造業</t>
  </si>
  <si>
    <t>青果側プラットホームで、売り出しの缶詰を陳列しようと缶詰が積んであるロング台車を引っ張った際、左足親指に台車が乗った。</t>
  </si>
  <si>
    <t>当社施設内で、床に座っていた入所者を車椅子に移すため抱え上げたところ腰に受傷した。</t>
  </si>
  <si>
    <t>グラウンドで入所児の支援をするためサッカーの練習をしていたとき、ボールを蹴ろうとした入所児の足が誤ってぶつかり足の親指にあたってしまった。</t>
  </si>
  <si>
    <t>保育園園庭にて運動会の保護者競技（竹の棒取り）に参加している際、竹の棒を取ろうと手を伸ばした時に、相手方が押した竹の棒が手の甲に当たった。</t>
  </si>
  <si>
    <t>会社敷地内において、リーチ式フォークリフトを運転中、冷凍冷蔵室に進入しようとした際、誤ってフォークリフトの爪部を上昇させたまま進入し、冷凍冷蔵室の入口上部にぶつかり、その反動でフォークリフトから落下した。その際、ひじを床面にぶつけたため負傷した。</t>
  </si>
  <si>
    <t>台車を店舗搬入口から外へ搬出する際、搬入口の傾斜で台車が傾きバランスを崩したため台車を支えきれず倒してしまった。その時に自分の左足甲に当たり腫れがひどかったため受診した。</t>
  </si>
  <si>
    <t>配送業務が終わり会社に戻ってトラックから空箱を下ろしている時に雨が降っていて、荷台から降りる時に滑って右ひじから落ちて鎖骨を負傷した。</t>
  </si>
  <si>
    <t>特定貨物自動車運送業</t>
  </si>
  <si>
    <t>開店準備作業中、タイヤの搬入作業をしていたところ、腰に痛みが走った。夕方まで我慢して仕事を続けたが、痛みで歩行困難となったため受診した。骨に異常はなかったが腰の挫傷ということでＭＲＩ検査の結果椎間板ヘルニアで手術となった。</t>
  </si>
  <si>
    <t>工場内の鉄筋加工場で、組立鉄筋をトラックにて積込み後トラックの荷台から誤って転落。落ちた先に切断鉄筋の束があり横腹を打った。</t>
  </si>
  <si>
    <t>小学校給食室内において、給食のタケノコを切っていた時に包丁の刃先が滑り、左人差し指の第一関節付近を約１ｃｍ程度切った。</t>
  </si>
  <si>
    <t>屋根修理工事で材料が足りなくなり会社作業場で材料の補充をしていたところ、二段重ねの瓦を梱包してあるパレットの上（高さ約２ｍ）から落下し、左脇腹を強打して負傷した。</t>
    <rPh sb="72" eb="74">
      <t>キョウダ</t>
    </rPh>
    <phoneticPr fontId="2"/>
  </si>
  <si>
    <t>勤怠打刻後、敷地内自販機脇のゴミ箱にペットボトルを捨てようとして事務所前のポーチから降りたところ、段差のあるマンホール角の部分に足をついて右足小指から外側付近を痛めた。</t>
  </si>
  <si>
    <t>その他の仮設物、建築物、構築物等</t>
    <phoneticPr fontId="2"/>
  </si>
  <si>
    <t>中学校の給食室厨房にてスライサーで野菜（大根）の切る厚さを確認する試し切りの際に、１、２枚切るだけで大丈夫だろうと直接大根を押し込んだ時に、持っていた大根が短く刃に触れてしまい、左手人差し指の一部を裂傷した。</t>
    <rPh sb="80" eb="81">
      <t>ハ</t>
    </rPh>
    <phoneticPr fontId="2"/>
  </si>
  <si>
    <t>その他の教育研究業</t>
    <phoneticPr fontId="2"/>
  </si>
  <si>
    <t>ピザ窯の排気ダクトがつまってきてしまったので、急いで店外にある排気ダクト清掃に向かう途中、ステンレス状の敷居に上ってしまい滑ってしまい転倒。顔面を床に打ってしまい負傷した。</t>
    <rPh sb="31" eb="33">
      <t>ハイキ</t>
    </rPh>
    <phoneticPr fontId="2"/>
  </si>
  <si>
    <t>厨房内にて、醤油の缶（１８ｋｇ程度）を移動させるため、持ち上げたところ腰に痛みを感じ負傷した。様子をみていたが翌日痛みが悪化したため受診した。</t>
  </si>
  <si>
    <t>店の周りの草取り作業中に道路沿いの段差に気が付かず、右足をだしたところ捻ってしまい、右足首から甲にかけて捻挫してしまった。</t>
  </si>
  <si>
    <t>業務終了後、タイムカードを打刻して帰宅の為、工場敷地内の駐車場を歩行中、排水溝上に敷いてある鉄板に足を引っかけて転倒し、鼻、左頬、右ひじ、左ひざを強打する。</t>
  </si>
  <si>
    <t>電子機器用・通信機器用部品製造業</t>
  </si>
  <si>
    <t>事業所の居室にて施設利用者をベッドから車椅子へ離床介助していたところ、利用者は立ち上がったが急にふらついたため手で支えようとしたが、利用者の顎が右肋骨付近に強く当たり負傷。翌日受診したところ右肋骨骨折と診断された。</t>
  </si>
  <si>
    <t>ペットボトルのリサイクル工場で手選別の作業中、休憩に行こうと１２段ほどの階段を下りる際、急にめまいがして手摺につかまろうとしたが、つかまれずに８段目くらいから落下した。その時に右腕を強打した。</t>
  </si>
  <si>
    <t>クレーン車のブーム先端にワイヤーを通すため、脚立に乗り作業を終えて降りるとき、１．５ｍの脚立に足を滑らせて転落。落ちた時に左手を強打してしまい左手首を骨折した。</t>
  </si>
  <si>
    <t>現場での作業を終え、片側１車線（幅４ｍ）の路上に３台縦列で停車していたダンプカーの真ん中の車両後部に機材を積み込んでいたところ、３台並んだダンプカーの最後尾に軽自動車が時速６０ｋｍで衝突し、最後尾の車両が前に押し出されたため、真ん中のダンプカー後部で作業していた被災者が最後尾のダンプカー右前部と真ん中のダンプカー右後部に挟まれ受傷した。</t>
  </si>
  <si>
    <t>事業所内にて床の掃除機かけを行っていたところ、机の下を掃除するため右手で掃除機のノズルを持ちながら左手で椅子を引こうと腰を右方向に回転させ椅子に手をのばした時に腰に痛みを感じた。作業を続行したが、次第に痛みが強くなり作業が出来なくなりしばらく休んでも痛みがとれなかったため病院を受診した。</t>
  </si>
  <si>
    <t>屋外園芸売場において、プランターを使用しパレットに積んであった培養土（１５Ｌ）を移送。移動が終わったのでプランターのツメの部分に残ったパレットを立てかけようとしたところ地面のくぼみに足をとられバランスを崩してケガをした。</t>
  </si>
  <si>
    <t>厩舎内、馬房内にて取扱馬の治療中、当該馬が嫌がって蹴られ、左手から左肩、背中、腰、歯を負傷した。</t>
  </si>
  <si>
    <t>工場の排水溝の機械洗浄をしていた際、鉄製（３０×３０ｃｍ重さ約５ｋｇ）の排水溝のマスを立てかけておいたところ、床が水で濡れていたため滑ってマスが倒れてきたのを手で押さえようとして右手中指を挟んだ。夜になり腫れてきたため、翌日受診した。</t>
  </si>
  <si>
    <t>お客様自宅の屋外階段で雨の影響で足場が悪い中、重さ３０ｋｇ程度の廃材をお客さまと一緒に運んでいたところ腰を痛めた。</t>
  </si>
  <si>
    <t>駐車場入り口でテントの張り替え作業中、テントを安定させるためクレーンで吊るためのつりひもをテントの左右にかけ終わった時、左足をテントの枠にかけていたため、脚立に足を戻そうとしたらバランスを崩して踵から落ち、しりもちをついてしまった。</t>
  </si>
  <si>
    <t>工場内において鶏肉の解体作業中、左手で鶏肉を持ち、押さえながら皮を剥ぐ際に、ナイフが滑り左腕（内側）を負傷した。</t>
  </si>
  <si>
    <t>始業前、点呼後トラックに向かって歩く後方に同僚がいたので、振り向き話をしながら歩いていたら足がもつれて転倒。両手に物を持っていたために手をつくことができず顔を強打した。</t>
  </si>
  <si>
    <t>ソフトバレーボール大会にて試合中、自分の近くに来たボールをスパイクしようとジャンプし着地した際、左足をひねり受傷した。</t>
  </si>
  <si>
    <t>馬場ウッドチップコースにおいて取扱馬の騎乗調教中、当該馬が突然走り出し落馬、全身を負傷した。</t>
  </si>
  <si>
    <t>勤務終了後、社員通用口から出た時に通用口付近にあった三角コーンに気が付かずつまずいてしまった。つまずいた際に左側に倒れてしまい、左手から手をつき左手小指を骨折。</t>
    <phoneticPr fontId="2"/>
  </si>
  <si>
    <t>通信業</t>
    <phoneticPr fontId="2"/>
  </si>
  <si>
    <t>冷却塔ＮＯ，４ファンの芯出し調整を行うための足場組立作業に取りかかった。Ｎｏ，４ファンの元電源を切った後、思い込みからＮｏ，３ファンの点検口を開放した。この時、自動運転によりＮｏ，３ファンが停止しており、中に入って足場組立作業を開始した。作業中、自動急転によりファンが回転したため、ファンが身体に当たり受傷した。</t>
  </si>
  <si>
    <t>駐車場内において仕事終了後、自転車で帰宅途中自転車のハンドルをとられて転倒した。</t>
  </si>
  <si>
    <t>交差点にバイクで左右確認を怠って進入した際、左から交差点に進入してきた車と衝突しけがをした。</t>
    <phoneticPr fontId="2"/>
  </si>
  <si>
    <t>新校舎が完成し移転作業が終了したので、旧校舎の机等の廃棄処分作業中、校庭で同僚と二人で片袖机（スチール製）をトラックに積み込み作業をしている時、トラック下から机を斜めにして押し上げていたところ手元を滑らせてしまい、トラックの荷台上作業していた同僚が手を離してしまったため、机の角が胸部に強く当たり受傷した。</t>
  </si>
  <si>
    <t>梱包室において、製品を番重に入れるために積まれた番重を取ろうとした際、誤って足元に置いてあった枠台車に右足を乗せてしまい左後方に転倒、体の左側を床に強打、左手首を挫創、左上肢及び左下肢を打撲する。</t>
  </si>
  <si>
    <t>作業場内中央部にてＡが塗装などの作業中にＢが天井クレーンを操作していた。バッテリー式高所作業車を６．７ｍ以上に上げていた。（天井クレーンは６．１ｍ）天井クレーン操作時安全確認を忘れ、クレーンは用途外に使用するところだった。塗装作業の近くで別の点検作業を行っていた。作業所内で天井クレーンを移動中、クレーンガードがステージを上げていた高所作業車に接触して倒れ、近くに置いていた高所作業車に当たり、破損した。その際ステージ上で塗装などの作業を行っていたＡがその場から退避するために抜け出そうとしたとき、頭や首、腰などを打ったと考えられる。</t>
    <phoneticPr fontId="2"/>
  </si>
  <si>
    <t>事務所前にて、つまずき転倒して手の平をすりむき、右ひじ、右胸を打った。</t>
    <phoneticPr fontId="2"/>
  </si>
  <si>
    <t>パン、菓子製造業</t>
    <phoneticPr fontId="2"/>
  </si>
  <si>
    <t>本社工場にて、製材後角材が自動で流れてストックされるようになっているが、通常は１段で流れてくるが、イレギュラーに２段重ねになり流れてきた角材があった。後から流れてきた角材が衝突した衝撃で上の段に重なっていた角材が落下。作業中に気が付き受けとめようと手を伸ばしたが受けとめきれず右第４指を骨折。角材が膝、足の甲に落下して負傷した。</t>
    <phoneticPr fontId="2"/>
  </si>
  <si>
    <t>納品先において荷卸し完了後、プラットホームより降りる際、右足の接地した角度が悪かったため足首を挫いてしまった。</t>
  </si>
  <si>
    <t>公衆浴場バックヤード通路の床が濡れていたため、滑って転倒し左手首を骨折した。</t>
  </si>
  <si>
    <t>ブロー成型室内にて、ブロー成型機上の原料ホッパーの清掃を実施し、機台上から降りる際に落下して左肘から転倒して負傷した。</t>
  </si>
  <si>
    <t>配送先でビールを１ケース持って段差を乗り越えようとした際、段差に左足がつまずき転倒し、前方にある階段の角に額を強打し打撲と裂傷を負った。</t>
  </si>
  <si>
    <t>バイクで新聞配達中、コンビニへ配達するために歩道を横切る際、辺りが暗く、強い雨が降っていて視界が悪かったため縁石に乗り上げてしまい転倒し左肩を強打し骨折。</t>
  </si>
  <si>
    <t>配達先から局へ帰るため道路を直進中、左側から出てきた乗用車と衝突した。その際に右側へ倒れバイクと路面に右足首を挟まれ負傷した。</t>
    <phoneticPr fontId="2"/>
  </si>
  <si>
    <t>ハウスの中でベンチから重い鉢をベンチに移動する作業をしているが、カトレアの鉢で花の支柱を立てた時に手先に力が過剰にかかり、腕、手首が腫れて痛くなった。</t>
    <phoneticPr fontId="2"/>
  </si>
  <si>
    <t>工場内において別の工場に運搬する橋梁部材を４ｔトラックに積載するために４ｔトラックを下りようとした時に、運転席から昇降ステップに足を置いた瞬間に足を滑らせ、そのまま右腰あたりから地面に落ちてしまい、大腿骨を骨折した。</t>
  </si>
  <si>
    <t>店舗商品管理室外の荷捌き場において、納品が終わったパレットに残った商品をまとめていた際、段ボール箱（３０×３０ｃｍ、重さ約５００ｇ）を積み替えようとしたところ近くにあった空のパレットにつまずいて商品を無理な姿勢で置いたため腰に激痛が走り負傷した。</t>
  </si>
  <si>
    <t>デイルームにおいて、低いテーブルの上に置いてあるフェイスタオルをたたむ作業中、中腰で手を伸ばしてタオルを取ろうとした瞬間、腰をひねり激痛が走った。</t>
  </si>
  <si>
    <t>事業所のフェンスに台風による突風の影響で鉄の骨組みが倒れかかっていたため、数名で元の状態に戻そうとした時に、強い風が吹きフェンスごとその骨組みが倒れてきた。逃げようとしたが間に合わず下敷きになった。</t>
  </si>
  <si>
    <t>2～3</t>
  </si>
  <si>
    <t>プリンの生地を入れたボウルを台車に積み込み作業中、台車からボウルが落ちたため拾って乗せようとした時に、無理な体勢になったため首から右肩にかけて痛みが走って受診した。</t>
  </si>
  <si>
    <t>製材業</t>
    <phoneticPr fontId="2"/>
  </si>
  <si>
    <t>立木伐採箇所（斜面約２０度の勾配）でチェーンソーでの作業中、チェーンソーで幹径３５ｃｍくらいの楢の木を伐採するために倒木方向（斜面下側）に受口の切り込みを入れた後、切断位置の追口から切断中に楢の木がバリバリと裂け始めたため危険と思い、横側に逃げるが転倒してきてしまい、気が付いたら左足の膝下に裂けて倒れてきた木がのしかかっていた。</t>
  </si>
  <si>
    <t>資材置き場において、材料の片づけをしていたところ鉄のＨ鋼を左足に落としてしまい骨折した。安全靴は履いてなかった。</t>
    <phoneticPr fontId="2"/>
  </si>
  <si>
    <t>化学肥料製造業</t>
    <phoneticPr fontId="2"/>
  </si>
  <si>
    <t>金属材料</t>
    <phoneticPr fontId="2"/>
  </si>
  <si>
    <t>塗装工具を外通路を利用して隣の職場へ取りに行ったところ、自分の職場（屋内）に戻る際、職場入口の通路で右手に工具を持ったまま左足が前へ滑り、そのまま右足へ体重がかかり右足を負傷した。外通路は水モップ清掃の拭き残りがあり安全靴底部に水滴がついて滑りやすくなっていた。</t>
  </si>
  <si>
    <t>お客様宅外部にて打ち合わせ中、後ろ向きに移動した際つまずいて３０ｃｍくらいの段差より落下。左手をつき肘を骨折した。</t>
  </si>
  <si>
    <t>土がぬかるんでいたため、バイクを運転中に後輪のタイヤがもっていかれて、バランスが取れずに足を挫いた。</t>
  </si>
  <si>
    <t>スーパーの倉庫冷凍庫内において、食品の入ったケースをしゃがんで品出し作業中、後ろに１２段積んであった商品入りのケース（１ケース３０×２０×１５ｃｍ、重さ１０ｋｇ）が突然のしかかるように背中から腰にかけて倒れてきた際、左ひざを捻挫した。</t>
  </si>
  <si>
    <t>屋根の葺き替え作業中、高さ約８ｍの屋根の上で屋根材を運んできて置いた際、バランスを崩してしまい地面まで落下し負傷した。</t>
  </si>
  <si>
    <t>配達終了後、車両へ戻る時に転倒し骨折した。</t>
    <phoneticPr fontId="2"/>
  </si>
  <si>
    <t>事業所施設Ａ棟の廊下において、入所者の入浴介助中、入所者の衣類が不足していることに気が付き、居室に取りに行き浴室へ戻ろうとしたその時、誤ってバランスを崩し転倒、左足膝を負傷した。</t>
  </si>
  <si>
    <t>充電職場ディーゼル仕上げラインでＥ系電池を流動中に液面調整機を液面の低い電池が発生したため、液面を高く修正しようと調整窓から右手を入れ、ストッパーを左に回した。その際ヘッドが停止位置から加工し右手人差し指第一関節が調整窓枠とストッパー固定部に挟まれ負傷。</t>
  </si>
  <si>
    <t>清掃をするために風除室の扉を手動で半分以上開け、右手に掃除機、左手にホースを持扉の間を通過しようとした際、右肩を扉に強打したしまった。早朝のため扉の電源が入っておらず、自動開閉になってなかった。</t>
    <phoneticPr fontId="2"/>
  </si>
  <si>
    <t>事業所内においてラジエーター組立のため、ラジエーターの鋼材（厚さ１０ｃｍ、横４０ｃｍ、長さ１ｍ、重さ約５０ｋｇ）を２人でかがんで持ち上げた時、腰を捻り痛めた。</t>
  </si>
  <si>
    <t>病院解体撤去工事において、重機の圧砕機により基礎フーチング部の大割作業をしていたところ、被災者は１０ｃｍ程度離れた場所からコンガラ粉の飛散を防ぐために散水していたところコンガラの破片（拳大）が左前側頭部に当たり被災した。</t>
  </si>
  <si>
    <t>事業所の資材置場で廃材の分別をして、廃材から分別した鉄くずを会社役員が運転する重機でダンプに積み込んでいたところ、巾３０ｃｍ、長さ２ｍ鉄板がダンプの荷台からはみ出ていたので、積み直そうと重機で鉄板を動かした時鉄板がダンプの近くにいた作業員にぶつかり受傷した。</t>
  </si>
  <si>
    <t>健康診断用レントゲン車を所定停止箇所に誘導するため、自転車に乗り目的定に向かったところ、新幹線高架下の舗装された通路で体のバランスを崩し、ハンドルを右に急に切ったため転倒し、地面に右手を強打し骨折した。</t>
  </si>
  <si>
    <t>当社整備工場内において、２ｔトラックのクラッチ整備終了後、３ｔエアジャッキを下ろして車両床下より抜く際、被災者の真後ろに同型のジャッキがあり、その車輪につまずき後方に転倒、そのジャッキに背中を打撲した。</t>
  </si>
  <si>
    <t>自動車整備業</t>
    <phoneticPr fontId="2"/>
  </si>
  <si>
    <t>人力クレーン等</t>
    <phoneticPr fontId="2"/>
  </si>
  <si>
    <t>コンテナを片づけようと移動させていた時、車輪が動かずコンテナが傾き、左足が挟まれ受傷。</t>
  </si>
  <si>
    <t>レストランの厨房で調理中に床の油で滑ってしまい、誤って腹部に包丁を刺してしまった。</t>
  </si>
  <si>
    <t>砕石を砕く機械装置が故障していたので、その修理を手伝うため、その装置の設置してあるコンクリート台の上に上り、カバー（約１ｍ×約１．５ｍ）をはずすためワイヤーをかけようとしたときにかけ損ねてバランスを崩し、コンクリート台から約１．８ｍ下の地面に後ろ向きの状態で落下し、仰向けに転倒、肩部、背中、腰部を打ち負傷。（ヘルメットは着用していた。）</t>
  </si>
  <si>
    <t>樹木の剪定作業をしていたところ、勾配が急であったこともあり、乗っていた脚立が倒れたために左足踵を骨折してしまった。</t>
  </si>
  <si>
    <t>書類を市役所に提出に行った際に、市役所駐車場そばの歩道の割れ目に右足を挟んで転倒、その際に右ひざを強打した。翌日精密検査で右膝骨折と判明。</t>
  </si>
  <si>
    <t>事業所内の包装作業場でローラーコンベアの渡り板（高さ２４ｃｍ）の上を両手で副資材（輪ゴム４ｋｇ）を抱えて歩行し、コンベアの端から床に降りる際、右足を踏み下ろした時に足首を捻り負傷した。</t>
  </si>
  <si>
    <t>郵便物の入ったかごをバイク後部の荷箱に入れようとしたところ、バイクがバランスを崩して倒れた。その際支えようと手を出したが支えきれず、バイクとプラットホームの間に指をはさんでしまい受傷した。</t>
  </si>
  <si>
    <t>店舗における作業の中で、時間帯ごとに店舗外側、店舗内トイレ清掃があり、午後４時３０分ごろ店舗外回り清掃中、喫煙スペースにある灰皿を洗い、しゃがんで流していたところ、車が急に接触しそうな位置まで近づいてきたので慌てて裂けた時に腰を捻ってしまった。その時から腰に違和感があり少しすると激痛が走り、動けなくなった。</t>
  </si>
  <si>
    <t>納豆の製造において、納豆の種類を切り換える際、一度機械内部を清掃することになっている。二人組で作業中、２人のうち１人が清掃を終え、洗い終わった後に部品を組み立て、再度試運転を手動で行い正常に作動するかどうかを確認していから自動運転に切り換えることになっているが、試運転の直前被災者が機械の下の方にまだ納豆が付着していることに気が付き、かがんで作業をしていて同僚が気が付かず機械を回してしまい、事故になってしまった。</t>
    <rPh sb="0" eb="2">
      <t>ナットウ</t>
    </rPh>
    <rPh sb="3" eb="5">
      <t>セイゾウ</t>
    </rPh>
    <phoneticPr fontId="2"/>
  </si>
  <si>
    <t>その他の食料品製造業</t>
    <phoneticPr fontId="2"/>
  </si>
  <si>
    <t>新築納屋工事の作業中、高さ１．８ｍの脚立足場上で外壁の板張りの作業していて、足場から後ろ向きで降りようとしたところ、足を滑らせてしまい両手に物を持っていたこともあり、落下転倒し受傷した。ヘルメットは着用していなかった。</t>
    <rPh sb="22" eb="23">
      <t>ジョウ</t>
    </rPh>
    <phoneticPr fontId="2"/>
  </si>
  <si>
    <t>新パーラーで牛の移動中に降下ゲートのロック部分に手をおいていて、中の作業者が降下ボタンをを操作したので、右手の甲を挟んでしまい打撲した。</t>
  </si>
  <si>
    <t>工事現場においてリブ管（２２８ｍｍ×長さ４ｍ）を２人で持ち、別のリブ管に接着しようとしたところ、合図に共に合わせ押したところ、手を放すのが遅れ右手第４指を挟まれ受傷。</t>
  </si>
  <si>
    <t>工場事務所から出る際、前後に２つ並んだ踏み台のうち奥側の踏み台がずれており、高さ２５ｃｍの出入り口から高さ８ｃｍほどの踏み台に降りたところで右足の前半分が踏み台に乗らず、そのまま前のめりに転倒した。その際、右足をひねり腫れがひどくなり右足の甲を負傷してしまった。</t>
    <phoneticPr fontId="2"/>
  </si>
  <si>
    <t>４ｔトラック（アームロール車）のコンテナの荷台でシートをたたむ作業の途中でトラックの下に降りようとした時に、たたんだシートを固定するゴム紐に足をとられ体のバランスを崩して荷台の足場から落下、着地した際に右足の踵と右肩を負傷した。</t>
    <phoneticPr fontId="2"/>
  </si>
  <si>
    <t>ＳＰＳＣ組立Ｂライン・コンベア上（床高３０ｃｍ）の製品パレット（縦８０×横３０×高さ３ｃｍ、重さ５ｋｇ）を右から左に押して移動させようとしたところ、軸足が滑ってバランスを崩し、背後に配置してあったカーゴ台車（縦１００×横１１０×高さ１６９ｃｍ）に顔を打ちそうになったので、顔を手でかばおうとしたため台車内の４段積み台形発砲スチロール製ケース用台座（長１１０×高２０ｃｍ、重さ２．５ｋｇ）の中央鉄板に右手をぶつけて、右手甲側薬指及び中指を打撲、骨折した。</t>
  </si>
  <si>
    <t>工場露天製品置場で、製品のコンクリート製側溝蓋（５７０×５００×１００ｍｍ、重さ７０ｋｇ）を並び変えるため、桟木上を引き摺って１ｍくらい移動させていた際に肩に激痛を感じ負傷。</t>
  </si>
  <si>
    <t>清掃工場管理棟１階のトイレにおいて清掃作業中、用具に気をとられ体のバランスを崩した時、トイレのドアの角に右肩を強打し負傷した。</t>
    <phoneticPr fontId="2"/>
  </si>
  <si>
    <t>店内バックヤードにおいて、トイレを済ませ業務に戻ろうとしたところ、後方にて日配担当者がカーゴテナー（高さ１ｍ７０ｃｍくらい）を片づけるため、店の外に出そうと運んでいた際、前方に歩いている事に担当者が気が付かずそのまま後ろから追突され、背中、腰部、アキレス腱に当たり受傷。</t>
    <rPh sb="112" eb="114">
      <t>ツイトツ</t>
    </rPh>
    <phoneticPr fontId="2"/>
  </si>
  <si>
    <t>精肉作業場にて冷凍スライサーを用いて冷凍肉をスライス作業していた際、タンク内の冷凍肉が少なくなってきた時に、稼働中にもかかわらず冷凍肉を押さえている上蓋を誤って右手で押さえタンク内に右手が入ってしまったため切創した。</t>
  </si>
  <si>
    <t>店内において椅子に上がり、換気扇の清掃作業中バランスを崩し椅子から落ちてしまい左手首を打ちつけ負傷したもの。</t>
  </si>
  <si>
    <t>動力伝導機構</t>
  </si>
  <si>
    <t>当社工場内において、木製パレットに組立作業中パレット材料である角材を押さえ釘打ち機で固定する際、角材を押さえていた左手が滑り、誤って左手拇指に釘を打ち込んでしまって負傷した。</t>
    <phoneticPr fontId="2"/>
  </si>
  <si>
    <t>その他の木材・木製品製造業</t>
    <phoneticPr fontId="2"/>
  </si>
  <si>
    <t>バンドソーを使い丸鶏を半分に切断する作業中、誤って右手人差し指をバンドソーの刃に接触し切ってしまった。安全手袋をせずに作業していた。</t>
  </si>
  <si>
    <t>と畜業</t>
  </si>
  <si>
    <t>工場内において製品塗装の準備のため、鉄製の製品（重量２ｋｇ位）を６箇掛ハンガーにセットし、そのハンガーをラインにひっかけたところ、セットした鉄製の製品がハンガーから外れ高さ１ｍ７０ｃｍ位のところから落下し、被災者の右足にあたり負傷した。安全靴は履いていなかった。</t>
  </si>
  <si>
    <t>その他の一般動力機械</t>
    <phoneticPr fontId="2"/>
  </si>
  <si>
    <t>プレス工場で型交換段取り中に型交換を行う為、角型の下型ケース（重さ約４０ｋｇ）と称するものをフォークに積み上げようとした時に腰を痛めてしまった。</t>
    <phoneticPr fontId="2"/>
  </si>
  <si>
    <t>製鉄・製鋼・圧延業</t>
  </si>
  <si>
    <t>当社工場において、機械のメンテナンスのためにハシゴを上り潤滑油を散布した際、ハシゴから降りる時に、床に左足をついた時に足が滑り膝を痛めた。</t>
  </si>
  <si>
    <t>肉製品、乳製品製造業</t>
    <phoneticPr fontId="2"/>
  </si>
  <si>
    <t>家具・装備品製造業</t>
  </si>
  <si>
    <t>木製家具製造業</t>
  </si>
  <si>
    <t>作業現場である公園の樹木剪定のため、脚立に乗って作業していたところ木が枯死していたため、落ちて肋骨にひびが入ってしまった。</t>
  </si>
  <si>
    <t>工場１号棟の南トイレの屋根に上り、発電機の臨時配線を撤去する作業を行っていた際、被災者が電線支持用ワイヤーをカッターで切断したところ、今まで支持されていたケーブルが自重で勢いよく揺れ動き被災者に強くあたってしまいそのまま３ｍ程落下した。ヘルメットは着用していた。）</t>
  </si>
  <si>
    <t>工場内において、バンドソーで工作物を取り出し中、棒で取り出すところを誤って左手で取ってしまい、その時に右手がクランプボタンにぶつかってしまって、左手中指の指先をクランプと製品の間に挟んでしまった。左手中指、指の側面を負傷した。</t>
  </si>
  <si>
    <t>その他の金属加工用機械</t>
    <phoneticPr fontId="2"/>
  </si>
  <si>
    <t>トラクターの倉庫で、（こんにゃく堀り取り）掘り取り機をとりつけようとして、指が滑ってしまい、指を挟まれて右薬指のツメの部分を骨折した。</t>
    <phoneticPr fontId="2"/>
  </si>
  <si>
    <t>店舗内厨房において調理台の上部の吊り棚に茶棚を収納していたところ、重ね過ぎたため倒れた茶碗が棚底で割れて破損。その際、棚から落下した茶碗の破片が左手の甲を掠め切り傷を負ったものです。</t>
  </si>
  <si>
    <t>工場敷地内にあるコンクリートプラントの清掃作業中に２階階段から下に降りようとしたところ、階段が雨で濡れていたため足を滑らせて転倒。</t>
  </si>
  <si>
    <t>生ごみの回収作業を行っている時に、生ごみは７０～９０ℓのビニール袋に入りポリバケツの中に入っていたが、ポリバケツから生ごみの袋をパッカー車の中に投げ入れた時に腰を捻ってしまい、痛みが走った。</t>
  </si>
  <si>
    <t>取引先に向かうため早朝出勤し、出発前当社工場に隣接する支店の男子トイレから出る際、出口前のマットに左足を乗せた途端にマットが横滑りして左足をとられ体のバランスを崩し転倒。右膝皿を強打して負傷した。</t>
    <phoneticPr fontId="2"/>
  </si>
  <si>
    <t>パレット倉庫電器設備工事現場において、照明器具移動作業中、胴綱を縦胴縁に巻き付けて腰フックをし、照明器具を取り外していたところ突然腰フックが外れてしまい誤って転落してしまい、その際右手首及び右ひじを負傷してしまいました。</t>
  </si>
  <si>
    <t>工場軒下の空箱置場にて製品を入れるプラスチック箱の清掃をしている時に（外寸６７０×５００×高さ４６０ｍｍ）３段または４段で保管状態の中、何かしらの原因でプラスチック箱が落下してそれを避けようとしてバランスを崩して倒れ体を地面に打ちつけた。</t>
  </si>
  <si>
    <t>工場内において一人でヨコ切り機械で板（長さ２ｍ幅１５ｃｍ、高さ２６ｍｍ）を切断中、誤って左手薬指内側を切傷した。</t>
  </si>
  <si>
    <t>商品の生産工程ラインにてボトル供給トラブルが発生したため、供給システムのガイドセンサー不具合を疑い、確認を行うために操作盤裏のガイドフレームに上り、高さ１．２ｍの操作盤に左足、高さ１ｍの排出ガイドに右足を乗せて確認しようとしたところ、左足が滑る落下して腰を強打した。</t>
  </si>
  <si>
    <t>店の入り口で清掃準備をしてワゴンを押して仕事を始めようとしたときに、スロープになっているところの段差につまずいて転倒した。</t>
  </si>
  <si>
    <t>トマトの収穫作業中、畑から畑へ移動中自転車の前カゴに入れていた作業着が前輪に絡まり自転車から転落して左腕を骨折。</t>
  </si>
  <si>
    <t>研究品管棟、研究分析室にて１０月２０日、２１日に錠剤９ｇをミル型粉砕機にかけ、別容器に入れる作業を行った。作業中はマスク、保護眼鏡を使用していたがその後目と顔にかゆみと腫れの症状が出たが回復、２４日にも同じ作業を行ったところ視力の低下の自覚症状が出たため眼科を受診。</t>
  </si>
  <si>
    <t>医薬品製造業</t>
    <phoneticPr fontId="2"/>
  </si>
  <si>
    <t>取引先事業場において、製品の荷詰め作業終了後トラック後部より降りる際、雨が降っていてステップが濡れており足をついた際滑り地面に倒れ落ち左手を負傷した。</t>
  </si>
  <si>
    <t>倉庫にて商品を取り出した際に、手を滑らせてしまい右足甲に商品を落下させてしまい打撲をした。</t>
  </si>
  <si>
    <t>繊維工業</t>
  </si>
  <si>
    <t>その他の繊維工業</t>
  </si>
  <si>
    <t>建築現場で長さ４ｍ、重量５０～６０ｋｇの建材を納品中、バランスを崩して落としそうになり、品物を落とさないように引き寄せた際、抱えていた品物が肋骨部にあたり負荷がかかり過ぎたため負傷。</t>
  </si>
  <si>
    <t>地上１ｍ位に設置された足場板から吊り下がったビニールシートをめくり上げくぐろうとしたところ、足場板に頭をぶつけてしまった。ヘルメットは着用していたが手足にしびれと痛みを生じ足が１０分程度動かない状態になった。しばらくして足が動くようになってから病院へ行った。</t>
  </si>
  <si>
    <t>当社、作業場内において野菜を収穫したカゴを車から降ろし運ぶために、カゴを２段に重ねて押しながら移動しようとしたときに上段に置いたカゴがずれてしまい、バランスを崩して転倒しそうになった為、右手をついたところ挫いて負傷。</t>
  </si>
  <si>
    <t>帰る時に、事業所敷地内にて転んでひざを骨折した。</t>
  </si>
  <si>
    <t>投入機でコンクリートの打ち込み作業中、残りの量を確認する為に、投入機に上がり確認作業中、操作を行うオペレーターがもう下に降りたと勘違いしてコンクリート投入機を動かしたため左足がレールにあり車輪に挟まれて受傷した。</t>
    <phoneticPr fontId="2"/>
  </si>
  <si>
    <t>店内キッチンにて熱湯が入った寸胴を床に置こうとした際、手が滑るこぼれた熱湯で右足の甲を火傷した。</t>
  </si>
  <si>
    <t>２階から１階への階段入口で掃除機とゴミ袋を持って降りる時、掃除機のホースがひっかかりバランスを崩して腰から転倒、尾骶骨を強打して、その後極度の貧血状態でしばらくは動けなかった。翌日病院に行ったところ仙骨骨折と診断された。</t>
  </si>
  <si>
    <t>16～17</t>
    <phoneticPr fontId="2"/>
  </si>
  <si>
    <t>郵便物を配達し、前方が行き止まりのため、バイクに乗ったままＵターンしたところハンドルをとられ転倒しそうになり、回避しようと右足に無理な力が入り負傷した。</t>
  </si>
  <si>
    <t>洗濯物（フトンカバー）の移動作業中、コンベアの縁の部分に立って鉄のラック（１００×１７０×７０ｃｍ）から荷物を下ろしていたところ、ラック（ストッパーをかけず）が動いた拍子に体を捻り右肋骨骨折した。</t>
    <rPh sb="55" eb="56">
      <t>オ</t>
    </rPh>
    <phoneticPr fontId="2"/>
  </si>
  <si>
    <t>センターレス研磨機でロールの研磨作業中、ロールが浮くのを防ごうとロールを押さえた際に、左手の軍手が研磨機に巻き込まれ、自力で引き抜いたが負傷した。</t>
  </si>
  <si>
    <t>めっき業</t>
  </si>
  <si>
    <t>当社工場内にて、惣菜の包装済み製品に不具合があり、前工程の部署に報告するために移動していた時、手に持っていた製品に気を取られ、足元の包装機の電源配線につまずいてしまい前方に転倒、その際に両手を床に強打し受傷した。</t>
  </si>
  <si>
    <t>荷下ろし中、鶏卵を積載したキャスター付きのラック（約３００ｋｇ）をゲートの上で動かそうと左右のストッパーを解除し、ラックを引いたところ間違えて右のストッパーのみを解除していたようで右の車輪だけが動き、右足をラックに踏まれて受傷した。</t>
  </si>
  <si>
    <t>店舗内バックヤードへ食材を取りに行ったところ、油っぽい床面で足を滑らせ尻もちをつくように後方へ転倒、その際に床面でお尻を強打し負傷した。</t>
  </si>
  <si>
    <t>調理場で弁当箱の洗浄作業中に右手首に違和感と痛みを感じ、様子を見ていたが痛みがとれず病院を受診。</t>
    <phoneticPr fontId="2"/>
  </si>
  <si>
    <t>事務所の倉庫内にて、資料を整理している時にバランスを崩し転倒左手首を骨折した。</t>
  </si>
  <si>
    <t>混合機、粉砕機</t>
  </si>
  <si>
    <t>眼科診察室の床清掃において剥離剤を塗布中、誤って塗布した上に乗ってしまい転倒し、その時右の腰部を打った。</t>
    <phoneticPr fontId="2"/>
  </si>
  <si>
    <t>８ラインアキュームの反転異常により、搬送用の棚から麺が外れなくなった為、ラインを停止させずに扉を開け麺を取り除こうとしたところ、左手の作業後の袖をスプロケットに巻き込まれ、引き抜こうと右手を入れた時、右手薬指をスプロケットに挟まれ挫滅した。また左前腕も巻き込まれ骨折した。</t>
    <phoneticPr fontId="2"/>
  </si>
  <si>
    <t>当社工場内で金属加工をしていて、加工の状態の細かいところを見ようとして手を置いたところ、回転しているチャックの頭と刃物台の間に、左手を巻き込まれて負傷した。</t>
    <phoneticPr fontId="2"/>
  </si>
  <si>
    <t>銀行出勤時、制服へ着替えを済ませ女子更衣室を出る際、更衣室内で足を滑らせて仰向けに転倒した。その時に咄嗟に右手をついて、右手首を粉砕骨折した。</t>
  </si>
  <si>
    <t>銀行・信託業</t>
    <phoneticPr fontId="2"/>
  </si>
  <si>
    <t>工場内仕上場で、棚板を台車に載せて移動中、作業場所と通路に段差があり棚板が荷崩れを起こして右足親指の上に落下した。</t>
  </si>
  <si>
    <t>真空冷却器の仕切り用ステンレス板（重量約７．６ｋｇ）を洗浄後、高さ８０ｃｍほどの移動式調理台上で当ステンレス板を拭き上げ作業中にステンレス板を裏返そうとした際に、調理台が動いて手を滑らせ右足の上にステンレス板を落下させた。</t>
  </si>
  <si>
    <t>トラック</t>
    <phoneticPr fontId="2"/>
  </si>
  <si>
    <t>Ｌ型擁壁設置工事中、オペレーターへの合図誘導の作業をしていたところ、擁壁の段差がある部分（段差７ｃｍ）に足を滑らせ右足を捻り捻挫した。</t>
  </si>
  <si>
    <t>トラックの荷台で荷積みをするため、ジョルダーをセットしようとジョルダーを持ち上げたところ、腰を痛めた。</t>
  </si>
  <si>
    <t>電話が鳴り椅子を後ろに引きながら立ち上がり、受話器を取ったところ体の力が抜けて床にしゃがみ込んでしまった。その時にお尻を床に強打し負傷した。</t>
  </si>
  <si>
    <t>ラインでの本の仕分け作業中、足元に雑誌の付録を落としてしまい咄嗟に付録を足で踏まないようにしたところ、体のバランスを崩し転倒した。その際に隣接するコンベアラインに顎をぶつけて負傷した。</t>
    <rPh sb="5" eb="6">
      <t>ホン</t>
    </rPh>
    <phoneticPr fontId="2"/>
  </si>
  <si>
    <t>敷地内の片づけ作業中、手作業でゴミ等を回収していたところ落ちていたガラスで右の手首から肘の間を切り負傷した。</t>
  </si>
  <si>
    <t>洗い場にて機械の部品を取り外して洗い物をしていたところ、隣にある蜜を炊く釜の熱湯を利用しシンク内に熱湯を貯めて作業していた。シンク内に短くつで入っていたため水位が上がってきた際に気が付かず湯が靴の中に入って両足を火傷する。</t>
  </si>
  <si>
    <t>事業所敷地内の庭木の剪定をしていたところ、誤って脚立から落ちてしまい背骨と足のかかとを骨折してしまった。</t>
  </si>
  <si>
    <t>小型モーター部品の二次加工の仕事が終了したため、定位置の製品棚に四角形空ザルを戻すために歩いていたところドアの敷居の段差１．５ｃｍ位の部分につまずき転倒し右腕の骨折と右足のお皿の裏部にひびが入り負傷した。</t>
  </si>
  <si>
    <t>その他の精密機械器具製造業</t>
  </si>
  <si>
    <t>メール便自動仕分け機のコンテナ排出部のローラーコンベア部の動きが悪くて手で引き出すような作業をしていたところ、コンベアが急に稼働し右手中指が巻き込まれて受傷した。</t>
  </si>
  <si>
    <t>コンベア</t>
    <phoneticPr fontId="2"/>
  </si>
  <si>
    <t>資材置場において常温合材（１袋３０ｋｇ）をトラックの荷台に積み込み際に腰を痛めた。</t>
  </si>
  <si>
    <t>当社荷捌き場にて２ｔトラックにシステムキッチンの積込み作業中、トラック荷台に上がっていたが、まだ後ろに足場があると思いこみ下がったところ足場がなく足を踏み外し、腰から落下し反動で左側に倒れこみ頭を強打した。</t>
    <phoneticPr fontId="2"/>
  </si>
  <si>
    <t>原動機</t>
  </si>
  <si>
    <t>バックルームで商品の入った段ボール（縦１００×横１００×高さ１２０ｃｍ、重さ２０ｋｇ）２個を積み上げたまま床を滑らせて移動した際、段差につまずき転倒。左手首を打撲した。</t>
  </si>
  <si>
    <t>出勤時従業員駐輪場に自転車を停め、お店に入る途中のマンホールが雨で濡れていたため滑り、足を捻った。</t>
  </si>
  <si>
    <t>現場にてスラブ勾配と雨で滑りやすくなっているデッキ上を歩行中、足を滑らせ転倒しデッキの小口に足を引っかけ負傷した。左足首靭帯１本断裂、左足関節挫創、左後脛骨筋断裂、左距骨軟骨損傷と診断。</t>
  </si>
  <si>
    <t>早朝バイクで新聞配達中、十字路交差点内で右側から進行してきた乗用車と衝突転倒し、背中と腰部分を負傷した。</t>
  </si>
  <si>
    <t>現場内において車両荷台上にて荷下ろし作業中、荷物（１ｍ８０ｃｍ台の流し台）を押そうとしたところ、荷台が移動せず押した勢いで荷物上部を掴んでいた右手親指付け根を切創した。</t>
  </si>
  <si>
    <t>ガラス研磨工場において掃除の際、踏み台を中腰で持ち上げた時に腰を痛めた。踏み台の幅５０ｃｍ、長さ１５０ｃｍ、重さ４０～５０ｋｇ。</t>
  </si>
  <si>
    <t>フォークリフトに乗せてある古紙が入っている鉄製のカゴ（約高さ７０ｃｍ、横７０ｃｍ、奥行き７０ｃｍ）から古紙をプレス機に入れるための古紙の仕分け中、カゴを下ろそうとフォークリフトを止めて、アームを下げている途中にカゴが崩れて後ろ向きで作業をしていた被災者にぶつかり右足骨折と骨盤骨折。</t>
  </si>
  <si>
    <t>アパートで配達中、２階の階段を下りる際足を滑らせ肘から落ちたため左肘を骨折した。</t>
  </si>
  <si>
    <t>工場の裏にトラックを停め、製品庫の状況を確認するために歩いていたところ。原料庫付近でバックで運んできたフォークリフトに気が付かず接触され、その際左足をタイヤで轢かれた。</t>
  </si>
  <si>
    <t>１０ｔダンプカーを停めている駐車場において、自家用車から弁当等の荷物をダンプ運転席後方の仮眠室へ置き、ダンプと自家用車を入れ替えるためダンプの運転席から降りようと右足をステップにかけた際、誤ってステップを踏み外し約１．２５ｍの高さからコンクリートの地面に後ろ向きに落下し、腰と背中を強打し負傷。</t>
    <phoneticPr fontId="2"/>
  </si>
  <si>
    <t>足場</t>
    <phoneticPr fontId="2"/>
  </si>
  <si>
    <t>激突</t>
    <phoneticPr fontId="2"/>
  </si>
  <si>
    <t>工場にて銀のインゴットの鋳造作業をしていたところ、３０ｋｇの銀のインゴットを鋳造する鋳型を手作業で鋳型送り機に乗せたところ、鋳型が傾いた。この時鋳型を手で直そうとしたところ、送り機が動き鋳型と壁の間に手が挟まりなかなか抜けなかったため鋳型の熱で火傷した。</t>
  </si>
  <si>
    <t>その他の非鉄金属製造業</t>
  </si>
  <si>
    <t>ガスレンジとシンクの間にて作業中に、シンクに向かい作業をして振り向いた時に誤ってガスレンジのガス管等突起したところに足をひっかけて倒れこんでしまった。その際右瞼部分を切り出血。頭部、脇腹等を強く打った。</t>
  </si>
  <si>
    <t>工場内にて、ボール盤を使ってアルミダイカスト機械部分の穴あけ加工作業中、加工が終わり軸台から製品を取り出す際に誤って回転中のドリルに右手甲を接触させて右手の甲を負傷した。</t>
  </si>
  <si>
    <t>ボール盤、フライス盤</t>
  </si>
  <si>
    <t>施設建物３階から２階へ降りる避難用スロープ内で、立って清掃作業中に足を滑らせ転倒。その際にスロープ内側のボルトに右上肢があたり右ひじ下に裂傷、また右上、前腕に擦過傷を負った。</t>
    <rPh sb="66" eb="67">
      <t>シタ</t>
    </rPh>
    <phoneticPr fontId="2"/>
  </si>
  <si>
    <t>工場内にて煎餅生地はたきをしている時に、生地はたき機が傾いて作動していた。機械の台車が傾いている下に煎餅の生地が落ちていたため拾おうとして台車の下に入った時に、機械と台車を動かしているモーターチェーンが切れて落下し、下敷きとなって負傷した。</t>
  </si>
  <si>
    <t>工場において、段掘り機（木工用機械）にて製品加工をしようとしたとき、始動スイッチ（足踏み）を入れたところ板押さえの真下に手があり指を板押さえと製品の間に挟んでしまい、解除せずに慌てて手を引き抜いてしまった為負傷した。</t>
  </si>
  <si>
    <t>建具製造業</t>
  </si>
  <si>
    <t>お客様から郵便物の取扱説明の依頼があり、２名でお客様宅を訪問したところクッションの上で正座で説明を開始、１９時３０分ごろ説明を終え正座から立ち上がろうとした時、長時間の正座に立ち上がることが出来ず、つま先立ちの状態から前のめりになり右足、左足の順に両足を受傷した。転倒はしなかったが左足第五中足を骨折した。</t>
    <phoneticPr fontId="2"/>
  </si>
  <si>
    <t>1000～9999</t>
  </si>
  <si>
    <t>補充作業場所の通路にて、他者の背後を通る際に足がもつれて転倒した。その際、左腕、左頭部を床に強打し、頭部裂傷、左頬骨、左腕を骨折した。</t>
  </si>
  <si>
    <t>当社工場へ納品に来たトラックの運転手と打ち合わせとしようと工場の正門を出たところ、地面のくぼみに右足をとられ、その際に右足首を捻り、右足首を骨折した。</t>
    <phoneticPr fontId="2"/>
  </si>
  <si>
    <t>ゴムロールで目通しをするために練るゴムをロールに入れた時、左手先端をゴムに巻き込んでしまった。</t>
  </si>
  <si>
    <t>ゴム製品製造業</t>
  </si>
  <si>
    <t>ロール機（印刷ロール機を除く）</t>
    <phoneticPr fontId="2"/>
  </si>
  <si>
    <t>店舗内装工事の準備のために、自社作業場にて連続して資材を切断機にて切断している際、次の資材を取ろうとした時に左手親指が刃に触れて負傷した。</t>
  </si>
  <si>
    <t>出勤後本社工場内トッピング室を自分の部署に向かい歩行中、中間管理室から出ようとしていた従業員がスイングドアを急に開けた為、よけきれずドアがあたり転倒してしまい負傷した。</t>
  </si>
  <si>
    <t>工場にて白衣をビニール袋に梱包する作業に従事中、機械の端にごみとなるビニール袋の切れ端がつまっていたため、手動で動かし取り除こうとしたところ指がチェーンの挟まり負傷した。</t>
  </si>
  <si>
    <t>工場内の資材置場で積んである材料の中段にあったサッシ本体の箱を誤った引き抜き方をした為、体のバランスを崩して後方に倒れこんでしまい、後方にあったサッシ用のガラスの角に箱を持ったまま左手人差し指と中指が当たり負傷。</t>
    <phoneticPr fontId="2"/>
  </si>
  <si>
    <t>家具・建具・じゅう器小売業</t>
  </si>
  <si>
    <t>大型の台車にＬ字型の鉄材を載せ、数人で推し進める中で工場内のコンクリート敷地の窪みに車輪をとられ、バランスを崩した台車が横に倒れた。倒れた側の側面にいた被災者の左ふくらはぎに鉄材がふれて負傷した。</t>
    <phoneticPr fontId="2"/>
  </si>
  <si>
    <t>人力機械</t>
  </si>
  <si>
    <t>工場作業場において段ボール箱を持って、商品置場へ移動中排水溝のフタがずれており、その隙間に足を入れてしまい負傷した。</t>
    <phoneticPr fontId="2"/>
  </si>
  <si>
    <t>工場内で木材加工（欠取）機にて作業中において、製品安定のために敷いてある敷板がずれてしまったため、その敷板を直そうとしたところ、本来ならば電源を切って行う作業なのだが、電源を入れ丸鋸が回転したまま作業をしてしまった。敷板は両面テープで固定してあり無理な体勢で敷板をはがそうと力を入れていたため、はがれた勢いで回転している丸鋸に右小指を接触させ負傷した。</t>
  </si>
  <si>
    <t>18～19</t>
    <phoneticPr fontId="2"/>
  </si>
  <si>
    <t>ホームから降りる際、ホーム下に置いてあったパレットの角を踏みつけて負傷した。</t>
  </si>
  <si>
    <t>青果売り場において品出し作業をしている時、ハクサイとキャベツの入ったコンテナ２個を積んだキャリー（高さ約６０ｃｍ）を押しながら運んでいたところ、床に敷いてある水漏れ対策用マット（厚さ約５ｍｍ）のキャリーの前輪が当たり急に止まったため勢いで前のめりに転倒し、庇おうとして左手を床を強くつき負傷した。</t>
  </si>
  <si>
    <t>当社請負の新築現場において２階の洋室の窓を窓台にまたがり外側を拭いていた時、離れた場所を拭こうと手を伸ばしたところ自重を支えきれずに転落した。</t>
  </si>
  <si>
    <t>客室でお客様が来る部屋の準備をしている時に部屋の中に置いてあった椅子の足の左足をぶつけてしまい左足薬指も骨折した。</t>
  </si>
  <si>
    <t>その他の医療保健業</t>
  </si>
  <si>
    <t>郵便配達先の階段を降りる時に、最後の小さな段差の間に右足が入ってしまいバランスを崩して転倒し右足を損傷した。</t>
  </si>
  <si>
    <t>工場内において、ワイシャツの洗浄作業中に床が濡れていたため滑ってしまい、腰を強打したもの。</t>
  </si>
  <si>
    <t>資材置場の片づけ作業をしている時に、１人で単管パイプを運んでいる際つまづき転倒し、右手を地面についたが手のつきどころが悪かったため右手首を骨折した。</t>
    <phoneticPr fontId="2"/>
  </si>
  <si>
    <t>バットで冷ました米飯をしゃもじを使用して小分け４袋に入れ替える作業中、しゃもじについた米飯を落とすためバットの縁にしゃもじを軽く叩くように落としていたところ右手中指に強い痛みが走った。</t>
  </si>
  <si>
    <t>事業所構内にて建築資材等を台風養生のため整理作業中、強風にあおられて転倒した際、資材等で右足を挟まれ挫傷した。</t>
  </si>
  <si>
    <t>新設事務所入口の階段にて事務所から電話機を移動中、事務所入口の工事が何度かあり、階段の段差に不慣れであった。階段の段差に足がひっかかり転倒し左手擦り傷、右ひざを強打し骨折した。</t>
  </si>
  <si>
    <t>その他の印刷・製本業</t>
  </si>
  <si>
    <t>工場内を歩いていたら、バックしてきたフォークリフトの右後輪に左足を巻き込まれ負傷。</t>
  </si>
  <si>
    <t>建築現場で作業をし、昼休憩中に食事中手元がしびれ意識が薄くなり、言語障害を発症した。脳梗塞の疑いがあり救急車で搬送され、一過性脳虚血発作と診断された。</t>
  </si>
  <si>
    <t>工場において作業終了後、電源盤のスイッチを切って照明を消し、出口ドア上の照明のみでドアの方へ行く途中、床の上に置いてあったコイル材につまずき手をついた時、コイル材の結束バンドに右手が当り右手の人差し指の内側と親指の内側に切り傷を負った。</t>
  </si>
  <si>
    <t>クラブハウスキャディーマスター室前でお客様のゴルフバックを運ぶ際、マスター室前の段差につまずき転倒し左ひざ、胸、左うでを打撲。</t>
  </si>
  <si>
    <t>工場内にて鋳造製作中、クレーンで吊り上げ型枠と砂型を外していた時ワイヤーが外れ、外れたワイヤーがはね回り、危ないと思いしゃがんだところ床に設置してあった食枠（７５０×６５０）の角に尾骨を打ち打撲し負傷。</t>
  </si>
  <si>
    <t>非鉄金属鋳物業</t>
  </si>
  <si>
    <t>バックにてピッチャーをウォークイン迄取りに行った際、タレこしをしていたツイン鍋が肉鍋前に置いてあったのに気が付かず、鍋の下の台につまずき鍋をひっくり返してしまい、下半身に火傷を負う。</t>
  </si>
  <si>
    <t>その他の装置、設備</t>
    <phoneticPr fontId="2"/>
  </si>
  <si>
    <t>デイサービスセンターにおいて洗面所兼脱衣所にて介助中の利用者の力が抜けて座り込んでしまったので抱き上げたところ肩を痛めてしまった。</t>
  </si>
  <si>
    <t>積込み作業をしていて２段目にオリコンを積もうとした際、体のバランスを崩して転倒しそうになったので手をついて左手指を痛めた。（軍手は着用）</t>
  </si>
  <si>
    <t>軽四輪車で小包配達作業中、配達先の敷地内に駐車し軽四輪から台車を下ろしその台車に小包（２０ｋｇ×３個）を載せようとした際に、腰部に痛みが生じた。</t>
  </si>
  <si>
    <t>現場で片づけ作業中、枯れ草が濡れていたため滑って転び左ひざと股関節を捻った。</t>
  </si>
  <si>
    <t>お客様宅へ郵便小包を配達後、車に戻ろうと階段を下りていたところ、一番下の階段を下りきったと勘違いして踏み出した右足が段差でバランスを崩し、ねじれて捻挫した。</t>
  </si>
  <si>
    <t>倉庫にてトラックのゲートと搬入口の高さが合わなかったため、ゲートの先を搬入口につけ商品をパレットに乗せようと荷物を手に抱えてゲートの左端を歩いていたところ、荷物で足元が見えなかったため搬入口とゲートの隙間に気が付かず足を踏み外し、その際バランスを崩して搬入口とゲートの隙間に体が落ちて積荷上の角に左脇腹を強打した。</t>
  </si>
  <si>
    <t>陸上貨物取扱業</t>
  </si>
  <si>
    <t>有料道路管理事務所内にて管理棟の壁の洗浄作業をする際に屋根に上り足を滑らせ落下した。</t>
  </si>
  <si>
    <t>当社石鹸室内で石鹸のカット機の先端部分の石鹸カスを清掃するため、タオルで拭く作業をしていた。タオルを左手に持ち刃の先端から根元まで軽くふいたところ、タオルが当たっておらず指に刃先が直接触れ左手中指腹を切った。</t>
  </si>
  <si>
    <t>工場敷地内において、枝が電線にかかり危険とみられたため、フォークリフトにかごを挿しその中に入り剪定、２ｍ程の高さで作業中位置を移動しようと動かした時にかご自体のバランスを崩し、フォークリフトのツメより落下して膝を強打した。</t>
  </si>
  <si>
    <t>物流センターにおいて移動の際、段差に上がりきれず左足すねを強打した。</t>
  </si>
  <si>
    <t>石、砂、砂利</t>
  </si>
  <si>
    <t>得意先工場で荷物を積み終わり、荷締中に荷締機のベルトが切れ車上より地上に落下した。</t>
  </si>
  <si>
    <t>利用者宅でベッドから床へ落ちていた利用者を一人でベッドへ持ち上げようとして腰を痛めた。</t>
  </si>
  <si>
    <t>工場内で溶解作業中、３号炉のテストピースを取って別棟の分析室へ徒歩で向かう途中、３号炉と隣接している２号炉前にて落ちていた原材料のシュレッダー片（数センチ四方と判断される）を右足で踏んでしまい体勢を崩した際に右足の付け根の筋肉を傷めその場で動けない状態になった。</t>
  </si>
  <si>
    <t>製鉄・製鋼・圧延業</t>
    <phoneticPr fontId="2"/>
  </si>
  <si>
    <t>ゴルフスタート管理小屋において、お客様のキャディバッグを積み込み作業中にスタート小屋の周りの段差で左足首をひねった。</t>
  </si>
  <si>
    <t>工場内にてマグネットクレーンで鉄骨を移動中、油が多く滑って荷が崩れてきた。</t>
  </si>
  <si>
    <t>塗装工事現場にて屋根の塗装作業中、材料である一斗缶がずれて落ちそうになったところを掴んだ際、缶の切り口に左手小指の付け根を擦って切り負傷したもの。</t>
  </si>
  <si>
    <t>0～1</t>
  </si>
  <si>
    <t>作業現場において作業終了後の清掃の為に清掃用具保管室に清掃道具を取りに行った時、ドア枠に右手を掛けた状態で道具を取ろうとしたためドアが閉まってしまいドアの蝶番近くとドア枠に右手示指を挟んで切傷した。</t>
  </si>
  <si>
    <t>注文の品をラウンジからバックヤードに取りに行く際、段差でつまずき転倒した。</t>
  </si>
  <si>
    <t>取引先で荷物を下ろすため車を降りたところ、めまいを起こして倒れ右足首を骨折した。</t>
  </si>
  <si>
    <t>倉庫内の廃棄物入れ（脱着装置付コンテナ）にて分別作業後、急いで外部へ出るために昇降ステップを使わずに飛び降りてしまい右足踵部を負傷した。</t>
  </si>
  <si>
    <t>作業場内にて商品を移動させていたところ手が滑り右手側面を擦るようにぶつけ数針縫うけがを負った。</t>
  </si>
  <si>
    <t>ホーム上で作業していた際に、ホーム下に降りるため階段に足をかけたところ、足を踏み外してホーム下に落下。落下する際にホーム下に置かれていたパレット上の荷物に胸と右足を強打し、胸打撲、右足膝下を裂傷する。</t>
  </si>
  <si>
    <t>事業場倉庫内において被災労働者と同僚Ａの２名でハンガーパレットの修理を行っていた際に、Ａがハンマーでパレット側面の下部を叩いたところ側面の枠が倒れパレットの床を手で押さえていた被災者の左手薬指が挟まれ骨折した。</t>
    <rPh sb="0" eb="2">
      <t>ジギョウ</t>
    </rPh>
    <rPh sb="2" eb="3">
      <t>バ</t>
    </rPh>
    <rPh sb="3" eb="6">
      <t>ソウコナイ</t>
    </rPh>
    <rPh sb="10" eb="12">
      <t>ヒサイ</t>
    </rPh>
    <rPh sb="12" eb="15">
      <t>ロウドウシャ</t>
    </rPh>
    <rPh sb="16" eb="18">
      <t>ドウリョウ</t>
    </rPh>
    <rPh sb="21" eb="22">
      <t>メイ</t>
    </rPh>
    <rPh sb="32" eb="34">
      <t>シュウリ</t>
    </rPh>
    <rPh sb="35" eb="36">
      <t>オコナ</t>
    </rPh>
    <rPh sb="40" eb="41">
      <t>サイ</t>
    </rPh>
    <rPh sb="54" eb="56">
      <t>ソクメン</t>
    </rPh>
    <rPh sb="57" eb="59">
      <t>カブ</t>
    </rPh>
    <rPh sb="60" eb="61">
      <t>タタ</t>
    </rPh>
    <rPh sb="66" eb="68">
      <t>ソクメン</t>
    </rPh>
    <rPh sb="69" eb="70">
      <t>ワク</t>
    </rPh>
    <rPh sb="71" eb="72">
      <t>タオ</t>
    </rPh>
    <rPh sb="78" eb="79">
      <t>ユカ</t>
    </rPh>
    <rPh sb="80" eb="81">
      <t>テ</t>
    </rPh>
    <rPh sb="82" eb="83">
      <t>オ</t>
    </rPh>
    <rPh sb="88" eb="90">
      <t>ヒサイ</t>
    </rPh>
    <rPh sb="90" eb="91">
      <t>シャ</t>
    </rPh>
    <rPh sb="92" eb="94">
      <t>ヒダリテ</t>
    </rPh>
    <rPh sb="94" eb="96">
      <t>クスリユビ</t>
    </rPh>
    <rPh sb="97" eb="98">
      <t>ハサ</t>
    </rPh>
    <rPh sb="100" eb="102">
      <t>コッセツ</t>
    </rPh>
    <phoneticPr fontId="2"/>
  </si>
  <si>
    <t>工場内にて製造したポリプロピレン製シートロール（約３００ｋｇ）をパレットからキャスター付台車に移す際、台車の車止めをせずに右足で台車前輪を固定し、シートロールを転がして移動していたところ台車が後方に動き、シートロールが高さ３２ｃｍの台車から右足に落下し安全靴を着用したが右足甲を骨折した。</t>
  </si>
  <si>
    <t>ホテルのレストラン厨房で作業中、食器洗浄機で食器洗浄後の取り出し作業中、陶器の大皿（約２８ｃｍ）と取り出していた際、完全に乾燥していなった為手元が滑り大皿を割っってしまい、その片づけ作業中右手中指、薬指に欠けた破片があたり負傷した。</t>
  </si>
  <si>
    <t>障碍者通所施設の浴室、更衣スペースで入浴準備のため利用者を迎えに行こうとした時、更衣スペースの床が濡れてたいのを素足で移動していたため滑って尻もちをついた状態になり仙骨を骨折した。</t>
  </si>
  <si>
    <t>その他の医療保健業</t>
    <phoneticPr fontId="2"/>
  </si>
  <si>
    <t>作業床、歩み板</t>
    <phoneticPr fontId="2"/>
  </si>
  <si>
    <t>料金所トイレへ行き排尿後あくびをした後に倒れ、上半身をベッド角にぶつけ意識消失し負傷した。</t>
  </si>
  <si>
    <t>床より１ｍ２０ｃｍ高い作業プラットホーム上にて、指定された荷物を特定し該当物を移動する作業をしていたところプラットホームから足を踏み外し転落し、腰と頭を打った。</t>
  </si>
  <si>
    <t>ボビン巻のポリエチレンフィルムを台の上に置こうとした際、他の製品に気を取られて手が滑り製品を落としボビンの角が左足小指の部分にあたって骨折した。（安全靴は履いていた）</t>
  </si>
  <si>
    <t>プラスチック製品製造業</t>
    <phoneticPr fontId="2"/>
  </si>
  <si>
    <t>その他の材料</t>
    <phoneticPr fontId="2"/>
  </si>
  <si>
    <t>飛来、落下</t>
    <phoneticPr fontId="2"/>
  </si>
  <si>
    <t>店舗ホールにて開店前の台の取り外し作業中に釘を抜こうとして誤って左肘に裂傷を負った。</t>
  </si>
  <si>
    <t>鉄製テーブル（高さ７６×１４７×７３ｃｍ）上で作業に使うアルミ製台車の横枠のゆがみを板（５０ｃｍ×２ｃｍ角）を当て、ハンマー（合成樹脂製）で叩きながらまっすぐに直していた時に、叩いていた板の木端が折れて顔の方に飛んで目頭に当たった。反射的に目を閉じたが目を開けると左目の見え方が暗くなっていた。</t>
  </si>
  <si>
    <t>常温倉庫内で入荷した荷物を保管用の棚に納める作業中に高さ１ｍの脚立にのり、棚の上段に納めたところバランスを崩して脚立から転落して負傷。</t>
  </si>
  <si>
    <t>当社作業場にて電動削り機を使用し、商品の筋彫り加工中、両手で商品を持ち加工した際に手に力が加わり過ぎてしまい、回転する刃に左手指先が接触、示指、中指、薬指の指先を切創、負傷した。</t>
    <rPh sb="64" eb="65">
      <t>サキ</t>
    </rPh>
    <phoneticPr fontId="2"/>
  </si>
  <si>
    <t>本社に荷物を取りに行き荷物を引き取り後、外階段を下りている際、階段が雨で濡れていたため足を滑らせてそのまま落ちてしまい左脇腹を打った。痛みが治まらないため病院を受診。</t>
  </si>
  <si>
    <t>園芸ハウス建設現場へ運転手に自宅まで迎えに来てもらい向かう途中、信号機のない交差点内で衝突事故を起こした。助手席で休んでいたため足をぶつけて腫れていた。そのまま仕事を続けていたが１１月６日に突然右足がガクッとなり動けなくなった為病院を受診。</t>
    <phoneticPr fontId="2"/>
  </si>
  <si>
    <t>小学校の校門前に着き、門を開けようとしたところバランスを崩してミニバイクと共に右側に転倒し、右手を門に強く打ちつけた。</t>
  </si>
  <si>
    <t>店舗のキッチンにてそば釜の湯を沸かそうとしている際に、手順を誤って先にガスを開放し滞留しているところに着火したため火が吹きあがりくるまれて負傷した。</t>
  </si>
  <si>
    <t>出張のため社用車で移動中、高速道路ＪＣＴの西行き付近において右カーブを曲がったところ左タイヤがスリップして右側の壁に激突しそのはずみで反対側の左側壁に激突し負傷した。</t>
  </si>
  <si>
    <t>調理場にて深夜廃油交換作業において、廃油缶を運ぶときに誤って足を滑らせ油を右半身に浴びてしまい火傷を負った。</t>
  </si>
  <si>
    <t>調理場にてじゃが芋の切り込み作業を行う際、芋が転がりはずみで左薬指を切った。</t>
  </si>
  <si>
    <t>歩行者、車輌の誘導業務中、作業車（ユニック車）がクレーンでコンパネ（木の板）を吊り上げて現場内に搬入作業をしている際、吊り荷が斜めになり荷台に乗っていた作業員と共に落下、崩れた板が被災者の右足に直撃し被災した。</t>
    <rPh sb="90" eb="93">
      <t>ヒサイシャ</t>
    </rPh>
    <phoneticPr fontId="2"/>
  </si>
  <si>
    <t>バックルームにおいて品出し作業中、左手に持ったはさみで段ボール箱を開封しようとした際、指をおさえていた右拇指を切り負傷した。</t>
  </si>
  <si>
    <t>衣服雑貨の倉庫で棚に積まれた在庫の入った段ボール箱を下ろす作業中に、脚立にのぼり高さ２ｍの棚上から箱を下ろそうとしたところ箱の重さでバランスを崩して脚立から落下。</t>
  </si>
  <si>
    <t>その他の小売業</t>
    <phoneticPr fontId="2"/>
  </si>
  <si>
    <t>グラスを洗っている最中にグラスは破損して誤ってその破片で右手の甲を負傷した。</t>
  </si>
  <si>
    <t>本社敷地内の洗車場にて１０ｔトラックを脚立にまたがりブラシで洗車していたところ、誤ってバランスを崩し脚立から落ちた。左肩を脱臼、打撲し、後頭部挫創、打撲した。</t>
  </si>
  <si>
    <t>事業所内にて車の修理中、カメラを持って移動していたところ足元にあった鎖につまずき転倒して左手の肘付近を負傷した。</t>
  </si>
  <si>
    <t>店舗内でピザの調理を行っていたところ誤って焼けたピザスクリーンが右腕に接触、負傷した。</t>
  </si>
  <si>
    <t>タイムカードを切りに店舗内タイムカードリーダー前に向かっている時、大きなコンテナの後ろに置かれた折りたたまれたコンテナに気が付かず、蹴った感じで左足をぶつけた。もともと痛めて引き摺っていた左足をぶつけたため激痛が走り翌日受診した。</t>
  </si>
  <si>
    <t>積地にて搬出作業中、砂利の上を小段ボール２個を運搬していたところ足が滑り、正座のような形で両膝から転倒し、ゲートにぶつけた。</t>
  </si>
  <si>
    <t>社内の車庫にて降車時に左足をひねって転倒した。</t>
  </si>
  <si>
    <t>当社敷地内において配送商品の給湯器（重さ約２０から３０ｋｇ）をトラック荷台に積み込み作業中、トラック荷台手前の段差で誤って左足を捻り負傷した。</t>
  </si>
  <si>
    <t>調理中、包丁を使用し小ねぎを切る際に束ね押さえていた左手示指を誤って切って受傷した。</t>
  </si>
  <si>
    <t>倉庫内で２段積みパレットの１段目から製品を取り出す際、２段積みのまま１段目の上半分をロック解除して開いてしまったため、２段目の重みに耐えきれず１段目のパレットが潰れてパレットの縁で顎を強打し、壁との間に挟まれた。</t>
  </si>
  <si>
    <t>病院５階男子トイレを清掃後、ＳＫ内で清掃用具を片づけようとしたところ、いきなり背後から入院患者の男性（１８才）に爪切りで後頭部を２０回くらい殴られた。逃げようとしたが襟首をつかまれ倒されたり、蹴られたりして頭部７か所と右手甲１か所を縫合処置した。また顔面右目下、左手全体、右首から右肩にかけて打撲。</t>
  </si>
  <si>
    <t>社内１階の作業場において、釜の出し入れ作業中に加硫皿を持ち上げた際、熱湯のかかった取っ手を握ってしまい右手の示指、中指、環指を火傷する。</t>
  </si>
  <si>
    <t>鋳造工場内仕上場でマンホールの蓋を転がしながら移動させる作業中、工場内床面の凸凹につまずきバランスを失い、右足甲左側面および足首にマンホールが乗ってしまい負傷した。</t>
  </si>
  <si>
    <t>社内の作業現場で機械でソトシリンダーの穴あけ加工作業をしていたところ、軍手を巻き込まれて左指がはさまりひびが入った。</t>
  </si>
  <si>
    <t>工場内に設置されている機械室で機械装置の配線をつなぐ作業中、機械室の外屋根（高さ３ｍくらい）に上り、電線の束を運んでいたところ足元の障害物（パイプやケーブルなど）に足をひっかけ屋根の縁より足を下にして落下した。その際足を強く着いたため左足指第２～４指の３本を骨折した。</t>
  </si>
  <si>
    <t>造成後の畑用地が硬いのでトラクターを使って耕している時、こぶし大の石があったのでトラクターから降りて取ろうとしたところ、慣れもありトラクターを停止させず低速で動かしたまま取り除こうとしたためトラクターの後輪とローターにひかれ被災した。</t>
    <phoneticPr fontId="2"/>
  </si>
  <si>
    <t>土地整理土木工事業</t>
  </si>
  <si>
    <t>整地・運搬・積込用機械</t>
    <phoneticPr fontId="2"/>
  </si>
  <si>
    <t>１階小包手区分場付近で小包の手区分作業をしていたところ小包をパレットの積み込む際、右手小指を小包とパレットの間に挟んでしまい負傷した。</t>
  </si>
  <si>
    <t>自動機が故障して手動にて作業をすることになったが無理をしたため右手首に負担がかかり親指の付け根が腫れてしまった。</t>
  </si>
  <si>
    <t>食品の小分け工場Ｄラインにて、製造鋸柄切り替えに伴い、生産機械の仕様を変更していたところ、ミックス粉充填用スクリューフィーダーを交換のため常設されている約１．４ｍの高さの作業台の上で取付ナットをモンキーレンチで締め付けていた。その時モンキーレンチがナットから外れバランスを崩して台から飛び降りりような体勢で作業台から落ち右足踵を骨折した。</t>
  </si>
  <si>
    <t>休憩するため営業所内の休憩室に移動する際、入口の段差（段差１０ｃｍ）につまずき転倒した。</t>
  </si>
  <si>
    <t>バイクにて夕刊を配達途中、直進走行をしていたとき脇道から子どもが飛び出してきたので衝突を避けようとハンドルを左に急に切ったところバランスを崩して転倒負傷した。</t>
  </si>
  <si>
    <t>看板の設置中に脚立（高さ約２．７ｍ）にて最終段階の養生シートをはがしている時に足を滑らせて落下、左手首を骨折した。</t>
  </si>
  <si>
    <t>原動機付自転車でピザの配達中、三差路を左折したところでスリップして転倒（単独事故）、その際に骨折した。</t>
  </si>
  <si>
    <t>店内にてラストオーダー後会計の及び閉店時間の話をお客様にしたところ、逆上され殴られた。頸椎捻挫と鼻骨骨折。</t>
  </si>
  <si>
    <t>8～9</t>
    <phoneticPr fontId="2"/>
  </si>
  <si>
    <t>鋳物業</t>
    <phoneticPr fontId="2"/>
  </si>
  <si>
    <t>倉庫内で横向きに立てかけてあった食堂テーブル天板を移動しようとしたときに、想定外の重量にバランスを崩し天板が倒れてしまい左足が下敷きとなり左足を負傷した。</t>
  </si>
  <si>
    <t>作業場にて商品の入った折りたたみコンテナをパレットに積み、４段目に積もうとして折りたたみコンテナを両手で持ち上げ体を半回転した時に、腰に負担がかかり圧迫骨折となった。</t>
    <phoneticPr fontId="2"/>
  </si>
  <si>
    <t>倉庫業</t>
  </si>
  <si>
    <t>調理場にて２釜目配缶中にエプロンのヒモが食缶にひっかかり、持っていた食缶に入っていた汁を右腕にこぼし火傷した。</t>
  </si>
  <si>
    <t>昼休憩のため建物の外に設置されている休憩室とトイレに向かう途中で、入口（職場）階段を降りたところ、到着したトラックに気をとられてしまい階段を踏み外してしまった。</t>
  </si>
  <si>
    <t>包装機の上で拭き掃除をした後、下りる際に後方に下がった際に脚立を踏み外し高所から落下し右足首と左手首を負傷した。人に説明しながらの作業で気を取られていたことが原因と思われる。</t>
  </si>
  <si>
    <t>バイクで新聞配達中、停まろうと思いブレーキをかけたところかかりすぎてしまい、前方に転倒し胸を強打した。</t>
  </si>
  <si>
    <t>工場内の１階から２階へ昇降するための階段で、移動のために２階から１階に降りている時に、すべり止め、手摺にある階段で私物のバックをもち手摺は使わず降りていたところ降り終わったと思ったらもう一段あり着地の際に足を捻りくるぶしを骨折した。</t>
  </si>
  <si>
    <t>加工場内にてインジェクター（半身になっているサケに塩水を注入する機械）での作業が一段落ついて機械が停止したが、機械の中に魚が残ってしまっていたので左手で残った魚を取り出そうとしたところインジェクターの注入針に左手親指の先が触れてしまい負傷。</t>
  </si>
  <si>
    <t>本社材料置場において、材料を整理整頓作業中、段差（約３０ｃｍ）から降りようとした際、足を踏み外し転倒し左足を地面に強打し負傷した。</t>
  </si>
  <si>
    <t>グリーストラップの定期清掃を行う為、通常行っているように網カゴを引き上げた際に腰に今まで感じたことのない痛みを感じた。</t>
  </si>
  <si>
    <t>自転車で配達中、配達先のマンション敷地内から狭い歩道先の道路に出る際に、左から逆走してきた自転車に前輪部分を衝突されて右側に転倒した。その際右膝関節を骨折した。</t>
  </si>
  <si>
    <t>１階保育室において戸締りを確認し終えて、エアコンのリモコンを片づけるために所定の場所に戻そうとしたところ、足がもつれて転倒し左足甲を負傷した。</t>
  </si>
  <si>
    <t>産業廃棄物処理運搬コンテナに覆ってあるネットがコンテナ上部の端部の突起物にひっかかるのを懸念し、上端部に上り移動する際、ネットに足をとられ体勢が崩れ両足首踵を捻って着地し強打した。</t>
  </si>
  <si>
    <t>客先で荷物を積み、付近の道路上で荷物の片づけをしている時に、俵状に積んであったボルトの束が滑り足に落下し負傷した。</t>
  </si>
  <si>
    <t>停車中のコンテナから入荷品を降ろしてパレットに積み直す作業でコンテナ内での荷出し作業が終わり外に出る際、約１ｍ下の地面に降りる時に着地に失敗してバランスを崩し足小指を骨折した。</t>
  </si>
  <si>
    <t>プレカット材を積み終わりシートをかけている時、通し柱と通し柱の間に足が落ちてけがをした。</t>
  </si>
  <si>
    <t>その他の運輸交通業</t>
  </si>
  <si>
    <t>クリーンセンター工場棟２階のプラットホームにて一般家庭の持ち込みゴミ受け入れ作業中においてゴミの分別中に破砕処理できない筋力トレーニング用バーベルのアーム部分５本を両手で纏めて掴み専用コンテナに入れる際に手から滑り落ち右足ふくらはぎに落下した。</t>
  </si>
  <si>
    <t>１階包装室Ｂラインのテーブルにクロス（布）を入れたポリバケツを左手でもちセットしようと運んでいた時、早くしようと小走りしたため靴が滑り転倒し右手を床に着いたとき右手首を骨折する。</t>
  </si>
  <si>
    <t>客室清掃中テーブルにつまずき転倒した。その時に右足をいためシップをしてそのままにしていたが日数がたち１９日に急に歩けなくなった。</t>
  </si>
  <si>
    <t>当社工場内において商品の包装作業中、ベルトコンベアのベルトを調整している時、作動しているベルトに右手がはなれてしまい巻き込まれまたそれを引き離そうとして左手も巻き込まれて両手を負傷する。</t>
  </si>
  <si>
    <t>店舗納品口にてカゴ車（８００×６００×１７００）に積み込んであった荷物（食品、飲料の段ボール箱（約３０ｋｇ））をバランスカートに積み替える際にサイドに荷物がぶつかり、ふらついた際に力が入り腰に痛みが走った。</t>
  </si>
  <si>
    <t>大雨の中、一般顧客宅にＬＰガスボンベ３０ｋｇ容器を担いで搬入途中にぬかるみに足をとられ転倒。その時に当該ボンベ容器が左足の上に落下し無理に押し曲げられ膝の内側靭帯を損傷。</t>
  </si>
  <si>
    <t>スーパー納品口において納品作業を終え、空のカートを車に積み込むため押していた際、床が雨で濡れていたため足を滑らせて転倒し、右ひざを床に打ちつけてしまい負傷した。</t>
  </si>
  <si>
    <t>店舗内を台風の浸水によりモップで水の処理をしていた時に電話が鳴った為急いで電話のところに行こうとした時、転倒し右腕肘を骨折した。</t>
  </si>
  <si>
    <t>化学肥料製造業</t>
  </si>
  <si>
    <t>店の物置が台風で飛ばされそうになったので押さえようとしたところ自分も風にあおられて転んで負傷した。</t>
  </si>
  <si>
    <t>新築工事現場において交通誘導警備に従事中、強風で飛ばされたコンパネ（作業使用板９０×１８０ｃｍ）が左腕に当たり負傷した。</t>
  </si>
  <si>
    <t>顧客先に納品するために車の荷台から商品を両手で手前に引き出したところ、隣の列の商品が落下して右の瞼の目じりを切り負傷した。</t>
  </si>
  <si>
    <t>車庫内にて歩行中、早朝のため暗く鋼材（敷鉄板）につまずき後ろに転倒し、左ひじを強打した。</t>
  </si>
  <si>
    <t>鉄板をトラックに積み込み作業中、マンポウを足で押し込んだ拍子に転落防止スタンションに寄り掛かったところ、スタンションのピンが折れ荷台から転落して頭部と背中を地面に強打しました。</t>
  </si>
  <si>
    <t>その他の非鉄金属製造業</t>
    <phoneticPr fontId="2"/>
  </si>
  <si>
    <t>ローリー出荷場電線管工事でビディ足場を降りる際、ビディ枠と補強材を使って降り始めたところ足を踏み外して右足から落ちた。右足踵を強打して骨折。</t>
  </si>
  <si>
    <t>電気通信工事業</t>
  </si>
  <si>
    <t>研磨が完了した鋼材（ステンレスアングル４×４０×４０×６０００　３６本）を次工程に回すためにヒモで結束作業中にバランスが崩れた鋼材がひざの上に落ち負傷した。</t>
    <rPh sb="37" eb="38">
      <t>ツギ</t>
    </rPh>
    <phoneticPr fontId="2"/>
  </si>
  <si>
    <t>売場で品出しをしようとした時、床が濡れていたため転倒。右頬（目の下）を骨折した。</t>
  </si>
  <si>
    <t>Ｓ造３階建て内部階段踊り場で３階から２階へ２ｍ×４ｍのワイヤーメッシュを二人で運んでいる時にバランスを崩して１．５ｍ下の２階デッキの上に片足で着地し右足を負傷した。</t>
  </si>
  <si>
    <t>鉄骨・鉄筋コンクリート造家屋建築工事業</t>
    <phoneticPr fontId="2"/>
  </si>
  <si>
    <t>激突</t>
    <rPh sb="0" eb="2">
      <t>ゲキトツ</t>
    </rPh>
    <phoneticPr fontId="2"/>
  </si>
  <si>
    <t>工場内にてダンボールプレス機の周りを掃除中、業者のトラックが来たので車をよけた際に、体のバランスを崩してしまい脇の回収物を入れるところ（縦２．５ｍ横１．５ｍ深さ１ｍ程度）に落下してしまい、その時右足をひねり負傷した。</t>
  </si>
  <si>
    <t>開口部</t>
  </si>
  <si>
    <t>当社工場敷地内にて製品（鉄板約１８０ｋｇ）台車に乗せて運んでいたところ、立てかけていた製品がバランスを崩し台車が倒れて足を挟まれて負傷した。</t>
  </si>
  <si>
    <t>当社工場仕上場、半円形の架台を２枚重ねしている時に、上の架台がずれて下の架台との間に左手を挟み中指と薬指の指先を骨折したものです。</t>
  </si>
  <si>
    <t>めっき業</t>
    <phoneticPr fontId="2"/>
  </si>
  <si>
    <t>収集してきたゴミを仕分けする作業をしている時、ゴミが入っているガラ袋をダンプに積もうとした際、ずれ落ちてきたガラ袋の中に入っていたガラス片が飛び出て来て右手首を負傷。</t>
    <phoneticPr fontId="2"/>
  </si>
  <si>
    <t>加工場において、全型ピロ包装機脇の資材棚付近で棚に載せてあったフィルムロールが斜めに載せてあったため転がって落下。近くを通りかかった該者の右足に落下し、足指の示指、中指等を負傷した。</t>
    <rPh sb="12" eb="14">
      <t>ホウソウ</t>
    </rPh>
    <phoneticPr fontId="2"/>
  </si>
  <si>
    <t>区分機１号機の投入担当として作業中、１号機と２号機の間の通路奥にあった中身の入ったパレットを処理するため引き出した際に２号機のモーターを保護する鉄製のパイプとパレットの間に右手小指を挟んで小指の先を骨折した。</t>
  </si>
  <si>
    <t>競走馬調教用走路馬場にて競走馬騎乗調教中、駆け足で騎乗馬が転倒し馬と共に転倒した際、肩を地面に強打し右鎖骨骨折した。</t>
    <rPh sb="36" eb="38">
      <t>テントウ</t>
    </rPh>
    <phoneticPr fontId="2"/>
  </si>
  <si>
    <t>階段状のコンクリート打設作業中にならしをしていて体勢を崩してしまい、段差にはまってセメントが両方の長靴に入ってしまった。両方の長靴ともセメントを出して靴下ははかず素足で長靴をはいて残りの作業をした。仕事を終え帰りの車の中では両足ともうずくような痛みがあり当日は足を洗い就寝したが腫れがひどくなり翌日受診した。</t>
  </si>
  <si>
    <t>ホーム上においてカーゴに乗っている荷物を仕分け中に荷物が不安定になるのを防ごうとしたと際にバランスを崩して前向きに倒れ右手をつき受傷。</t>
  </si>
  <si>
    <t>店舗バックにて肉鍋の点火の際に点火扉を開け、トレイで扇ぎガスを逃がした後スパークＬで点火をしたところ、点火扉内に残っていたガスに引火し、顔全面と右腕肘下に火傷を負う。</t>
  </si>
  <si>
    <t>一般飲食店</t>
    <phoneticPr fontId="2"/>
  </si>
  <si>
    <t>可燃性のガス</t>
    <phoneticPr fontId="2"/>
  </si>
  <si>
    <t>火災</t>
    <rPh sb="0" eb="2">
      <t>カサイ</t>
    </rPh>
    <phoneticPr fontId="2"/>
  </si>
  <si>
    <t>仮設置場で４スパン梁枠を運搬しようと肩に担ぎ持ち上げた時、バランスを崩し梁枠を降ろそうとする際、投げ出さずに慎重に置こうとして置いてあった仮設機と梁枠の間に手首を挟まれた。</t>
  </si>
  <si>
    <t>少年自然の家耐震補強老朽改修工事現場にて壁面に型枠を取り付けるため、本来の安全確認を怠り、掘込部付近に立馬を不安定な状態で設置し作業を行おうとした。このため立馬に上ろうとした際、立馬の片側が深さ約０．４ｍの掘込部に横滑りし、バランスを失い転倒した。その時左足首が立馬の踏板と踏板の間に入った状態で転倒の衝撃が加わったため左足首を受傷した。</t>
    <phoneticPr fontId="2"/>
  </si>
  <si>
    <t>ホテル５階にて客室清掃終了後、汚れたリネン類の台車をエレベーターに乗せ地下１階リネン置場に運ぶ際、通路に置いてあった金属製のタンクに台車が当たり、タンクが足に落ちてきた。その時は打撲程度と思ったが痛みが激しくなり、１４日に右足小指の骨折と判明。</t>
  </si>
  <si>
    <t>ＬＰガススタンドの開放検査を行っていたところ、何らかの理由により爆発火災が発生した。</t>
  </si>
  <si>
    <t>その他の装置、設備</t>
    <phoneticPr fontId="2"/>
  </si>
  <si>
    <t>３棟組立場でダイアフラム（１１００×１１００×７０）３枚が不安定に置かれていたため直そうとダイアフラムの角にワイヤーを掛けて吊り上げ、台木を入れ直していたところ、ワイヤーが外れて落下し左手をはさみ負傷した。</t>
  </si>
  <si>
    <t>その他の金属製品製造業</t>
    <phoneticPr fontId="2"/>
  </si>
  <si>
    <t>バイクでチラシを配りに行った際、アパートの駐車場を歩いていたところ雨のため滑って転倒し右ひざを強打した。痛み腫れがひどくなり１５日に受診したところ右膝蓋骨ひびとの診断。</t>
  </si>
  <si>
    <t>水</t>
  </si>
  <si>
    <t>工場内においてゴムホース成形作業の準備作業中、離型剤を取りに行った際床面に離型剤（シリコン）が落ちていたことに気が付かず滑って転倒し、後頭部を床面（コンクリート）に打ちつけ負傷した。</t>
  </si>
  <si>
    <t>店内にて３階下りエスカレーター横で前日にお客様が台風の為に滑り止めの防水スプレーを使用されたので床がすべりやすくなっていた為床を拭いて対応したが、翌日電池交換の為にその場を通った際、足を滑らせ転んだ際に両手を床につき両手首を受傷した。</t>
    <rPh sb="64" eb="65">
      <t>フ</t>
    </rPh>
    <phoneticPr fontId="2"/>
  </si>
  <si>
    <t>現場道路上においてトラックを荷台にて荷ほどき作業中、荷台から落下し左足かかとを強打し負傷した。</t>
  </si>
  <si>
    <t>工場内でラックを片づける作業中にラックを引っ張りながら移動中に積んであるラックとの間に左手を挟んで負傷した。</t>
  </si>
  <si>
    <t>作業場で包丁で刺身を切っていた際、立ちくらみを起こしてしまい左手人差し指を切った。（健康診断のため朝食を抜いていた）</t>
  </si>
  <si>
    <t>各種商品小売業</t>
    <phoneticPr fontId="2"/>
  </si>
  <si>
    <t>手工具</t>
    <phoneticPr fontId="2"/>
  </si>
  <si>
    <t>切れ、こすれ</t>
    <phoneticPr fontId="2"/>
  </si>
  <si>
    <t>工場にて荷積み作業中、トラックの荷台でワイヤーを外す際バランスを崩し地面に落下、脳震盪を起こしてしまった。</t>
  </si>
  <si>
    <t>裁断機でホース切断作業中に、切断しきれずにホース手前部分が跳ね上がり先端部分に金具がついていた為、その金具と機械上部の間にて左親指を裂傷した。</t>
  </si>
  <si>
    <t>工場で積込みをしている時に後ろに移動しようとして荷台のあおりに足を乗せた時に滑って斜め横向きに転落し腰を強打して骨折した。</t>
  </si>
  <si>
    <t>鉄骨造２階建ての２階部分の既存庇撤去工事で事故当日は床のデッキプレート及びパラペット「庇の立上り壁」の胴縁を撤去し親網を設置作業を担当、胴縁を撤去し親網を設置中にデッキプレート床を踏み外し転落した。</t>
    <phoneticPr fontId="2"/>
  </si>
  <si>
    <t>倉庫内において入荷場でラベル貼りの作業をしている時、パレットを片づけている最中のフォークリフト（フォークリフトにパレットを積んでいる状態）が近くにいたのでぶつからないようにするため、一旦避けたが作業を開始した際後ろから追突された。</t>
  </si>
  <si>
    <t>羊のショー終了後、ステージ清掃のため羊台を可動させていた際、動きに不具合があったため可動した状態で足を使ってワイヤーにテンションをかけていたところ、誤って右足先をワイヤーリールにまかれてワイヤーとリールの間に挟まれた状態となり負傷した。</t>
  </si>
  <si>
    <t>常温の機械を扱う倉庫内で印字する機械に紙を流す作業をしていた時に、機械に紙が詰まってしまったのでそれを取り除き、紙を広げたまま下を見ずに三段ほどのステップを降りようとしたため、足を踏み外しステップに足をぶつけてけがを負った。</t>
  </si>
  <si>
    <t>洗い場のシンク内に欠けた丼があることを気が付かず右手親指があたり負傷した。</t>
  </si>
  <si>
    <t>増設工事場所で軽量鉄骨を取り付け中にアルミのハシゴをかけて作業中に足を踏み外しコンクリート土間に３段目より転落し左足を負傷した。</t>
  </si>
  <si>
    <t>作業終了後、ロッカー室にて着替えを済ませ、敷地内にある駐車場からロードサイクルを運転し角を曲がったところで転倒し、顔面を地面にこすってしまいあご、ほほに創傷を負った。</t>
  </si>
  <si>
    <t>室内にて子育てひろば開催のため準備中、おもちゃの入った箱を持ったまま振り返った際に、滑り台に足が引っかかり転倒し左肘を強打した。</t>
  </si>
  <si>
    <t>芋畑の横にある藤棚で脚立に乗ってこども館の配管にからみついていたツルをはさみとのこぎりを使って切る作業をしている時に、地面にバランスを崩して落下。</t>
  </si>
  <si>
    <t>官公署</t>
  </si>
  <si>
    <t>品出し作業中、商品のバードフード（３０ｋｇ×約４０袋、重量約１２００ｋｇ）を積載したパレットをバックルームからハンドフォークを使用し同僚と２名体勢でペットフード売り場へ運搬した。売り場に到着し、パレットを降ろす際、タイミングがあわず誤って右足親指を挟んでしまい負傷した。</t>
  </si>
  <si>
    <t>構内作業中、段ボールのヒモ切りの時、左手環指の腱の一部をカマで切ってしまった。</t>
  </si>
  <si>
    <t>パルプ・紙・紙加工品製造業</t>
  </si>
  <si>
    <t>その他のパルプ・紙・紙加工品製造業</t>
  </si>
  <si>
    <t>配達バイクで見通しの悪い十字路を直進しようとする際、無灯火の自転車が一時停止せず右方向から直進してくる。急ブレーキをかけて急旋回により自転車との接触事故を避けようとしたところバランスを崩して転倒する。</t>
  </si>
  <si>
    <t>調理室内において、調理員同士が接触（被災者が前進している時に振り向いた調理員の左足に右足を引っかけた）一人が前向きに転倒し両膝及び顔面を打撲。右膝膝蓋骨を骨折した。</t>
  </si>
  <si>
    <t>配達作業中、自動二輪車で砂利道を走行中、減速のためブレーキをかけたところ自動二輪車の前輪が小石に取られて滑り転倒した。</t>
    <rPh sb="20" eb="22">
      <t>ゲンソク</t>
    </rPh>
    <phoneticPr fontId="2"/>
  </si>
  <si>
    <t>作業員３名、床上クレーンでモーター修理をしていた際、モーターの駆動軸の取り外し作業時に駆動軸が滑り落ち左手が駆動軸と作業台に挟まり左薬指を損傷した。</t>
    <phoneticPr fontId="2"/>
  </si>
  <si>
    <t>工場内において、自動稼働の機械から製品を抜き取り下ろす作業を近くのフォークリフト駐車スペースで行うため、駐車していたフォークリフトを別の従業員の運転で一時的に移動させる後進移動中に、フォークリフトの後進路を負傷従業員が横切ったためフォークリフトの停止が間に合わず負傷従業員の左足がフォークリフトの車輪に轢かれ左足首を骨折した。</t>
  </si>
  <si>
    <t>フォークリフトに軽油を給油作業中、近寄って来たフォークリフトに左足の甲をひかれ亀裂骨折した。</t>
  </si>
  <si>
    <t>倉庫内において、フォークリフトと平置きパレットの間を通り抜けようとしてつまずき転倒。その際に右手を床につき負傷した。</t>
  </si>
  <si>
    <t>工場内シャーリング機にて鉄板の切断作業中に誤って指を切断して負傷した。</t>
  </si>
  <si>
    <t>車通勤であるため、車を閉店前に店舗前駐車場に移動するため、裏口を出たところにある段差で滑って転び左脇腹を強打した。翌日病院に行き左肋骨骨折とわかった。</t>
  </si>
  <si>
    <t>乗務前、機体に乗り込むとため搭乗橋をキャリー付きバッグを引きながら歩いていたとき、少しゆるい傾斜になっており若干小走りになった際、橋のつなぎ目の段差につまずき右足の甲を返し、右ひざと両手をついて転倒、右足甲に腫れがでた。</t>
  </si>
  <si>
    <t>取引先のプラットホームにて配送する為の荷物をトラックに積み込む作業をしていた時、プラットホームに上ろうと左足をかけて乗せようとした際、足を滑らせ右足踵を強く打ちつけ負傷した。</t>
  </si>
  <si>
    <t>ホテル前で客待ちの停車中にホテル前で衝突事故を起こした車が停車中の自車両にぶつかった。</t>
  </si>
  <si>
    <t>倉庫内ラップ置場からラップ１箱（約１５ｋｇ）を持ち上げた際に、腰の痛みを感じ動けなくなった。</t>
    <rPh sb="16" eb="17">
      <t>ヤク</t>
    </rPh>
    <phoneticPr fontId="2"/>
  </si>
  <si>
    <t>コース１４番ホールでキャディ業務中、ティーグランド前の溝につまずき左足首を負傷した。</t>
  </si>
  <si>
    <t>３階建ての現場にて、階段吹き抜け部に足場材を渡し１階～２階、２階～３階にボードを揚げる作業中、２階足場板上で３階にボード（１２．５、３×８　２枚）を揚げた際、足場材として使用していた板（２×１０材）が割れ、１階床まで落下し、足・腰を強打及び揚げていたボードが左ふくらはぎに落下した。</t>
  </si>
  <si>
    <t>パン、菓子製造業</t>
    <phoneticPr fontId="2"/>
  </si>
  <si>
    <t>通路</t>
    <phoneticPr fontId="2"/>
  </si>
  <si>
    <t>転倒</t>
    <phoneticPr fontId="2"/>
  </si>
  <si>
    <t>麺を束ねる結束機の横で、束ねられた麺がコンベアーから流れてきたものをコンテナに移す作業中、作業している横の結束投入機（センサーで麺を束ねたものを５本計数後コンベアーに自動移動する機械）を目視したところ、５束中１束が斜めに入った為、担当部門ではないが斜めに入った麺の束を直そうと機械を停止せずに左手を入れた為、センサーが働きホッパーに挟まり驚いて手を引き抜いた時に親指付け根を裂傷した。</t>
    <phoneticPr fontId="2"/>
  </si>
  <si>
    <t>工事現場の警備業務中に、現場内入場ゲート付近で地面のくぼみに足をとられ転倒し右足首を負傷した。</t>
  </si>
  <si>
    <t>家屋解体及び整地工事にて、建物１階屋根瓦撤去作業中に、足を滑らせ地面に落下し、頭部を強く打ち緊急搬送された。</t>
  </si>
  <si>
    <t>屋根、はり、もや、けた、合掌</t>
    <phoneticPr fontId="2"/>
  </si>
  <si>
    <t>当社加工場にて、切断して束ねた鉄筋（約５０ｋｇ）を移動させようと持ち上げた時、突然腰に激痛が走った。</t>
  </si>
  <si>
    <t>当施設内にて残菜の処理をする作業中に残菜の入った袋の口をひねって締める時に負荷がかかり右手親指の腱を負傷した。</t>
  </si>
  <si>
    <t>トラックの荷物を積み込み作業中、無理な体勢をとりつつ作業を行っていたところ急に腰が痛くなった。</t>
  </si>
  <si>
    <t>一般貨物自動車運送業</t>
    <phoneticPr fontId="2"/>
  </si>
  <si>
    <t>起因物なし</t>
    <phoneticPr fontId="2"/>
  </si>
  <si>
    <t>動作の反動、無理な動作</t>
    <phoneticPr fontId="2"/>
  </si>
  <si>
    <t>バイクで集金業務中、購読者宅前にバイクを停めたが、停め方が不備で車道側に後輪がはみ出してしまったので荷台を持って内側に寄せた際に負傷した。</t>
  </si>
  <si>
    <t>乗用車、バス、バイク</t>
    <phoneticPr fontId="2"/>
  </si>
  <si>
    <t>構内発着台に置いた約２００ｋｇのケースを両手で持ち上げてバイクのキャリーボックスに載せようとしたところ腰に痛みが出た。</t>
  </si>
  <si>
    <t>工事現場にて休憩の為事務所の階段を上がった際、貧血により最上段から転落し、左足膝を強打し負傷した。その後勤務を継続したが、後日左足膝が痛み出したため病院にて受診した。</t>
  </si>
  <si>
    <t>構内にて大型トレーラーの荷台上で積荷（鉄板と木枠台）の積込み作業中に、木枠に荷締めされたワイヤーの点検の為、荷台の縁をワイヤーを掴みながら横向きに移動中、誤ってワイヤーをつかみ損ねて足を滑らせ地面に転落して負傷した。</t>
  </si>
  <si>
    <t>製品出荷のため、ホイストクレーン作業中、クレーンフックと吊り荷の間に左手中指を挟んでしまった。</t>
  </si>
  <si>
    <t>店内キッチン洗い場にて、洗浄作業中壁に当たり割れた皿の破片を片づけていた際、破片が当り左手中指を切傷した。</t>
  </si>
  <si>
    <t>店舗バックにてタレこし作業中、タレをタレ鍋に戻す際にバランスを崩し、タレ鍋のタレをこぼしてしまい右足首に火傷を負う。</t>
    <phoneticPr fontId="2"/>
  </si>
  <si>
    <t>流通センター３階作業場内に置かれていた３段ラック（１段１．８ｍ）の三段目のラック部分に積まれている貨物の中から荷物をピッキングするために、本人がよじ登りピッキング作業を行っていたところ３段目のラック部分（高さ約３．６ｍ）から落下し、両足踵を骨折した。</t>
  </si>
  <si>
    <t>家の建設をしている現場へ向かう為、会社所有の車を運転し中央分離帯のある道路を走行していた。中央分離帯の左側を走行していたところ少しずつ中央分離帯に近づいてしまって、車の右側が中央分離帯に乗り上げそのまま車が左側に横転し腰を負傷した。</t>
    <rPh sb="54" eb="56">
      <t>ソウコウ</t>
    </rPh>
    <phoneticPr fontId="2"/>
  </si>
  <si>
    <t>センターに帰着後、空箱整理をするためトラック荷台から一度センター駐車場に降ろして整理しまたトラック荷台に乗せ所定位置（架台）に搬送するため再度トラックに積込み始めた。１本目を積載後、２本目を積載しようと振り返っていたところ先程積載した１本目の空箱がトラック荷台より倒れて来て頭部及び背中に接触した。</t>
  </si>
  <si>
    <t>カーリフト近くにおいて、故障連絡を受けて点検していたところカーリフトが扉開放のまま床面より１メートル下がって異常停止しており、扉上部の不具合点検に気をとられ１メートル下のカゴ内に転落し肩を打った。</t>
  </si>
  <si>
    <t>ローリング足場の上で鉄骨梁にランナー機を溶接で取り付ける手元の作業中にローリング足場から脚立の最上段に足を掛けようとして踏み外し転落した。</t>
  </si>
  <si>
    <t>業務終了時、清掃事務所で清掃道具等を片づけている時、大変混雑していたのでホワイトボードの足にひっかかりひざから前のめりに転倒した。</t>
  </si>
  <si>
    <t>納品先で車輌ゲート昇降作業にて、カゴ車の荷降ろし作業中車両ゲート（地面より４０～５０ｃｍほどの高さ）より載せていたカゴ車２本が地面へ落下し、自身もカゴ車の下敷きになり両足が地面とカゴ車に挟まれてしまった。</t>
  </si>
  <si>
    <t>工場内で木製パレットの修理をしているとき、電動ノコギリを使用しべニア板を小さく加工する際、右手で直接材料を持ってカットしていたところ誤って刃に右手を近づけてしまい右手を巻き込み負傷。右手指末指骨開放性骨折を負った。</t>
  </si>
  <si>
    <t>昼休憩が終了し業務に戻る際、階段から足を踏み外し転倒。その時に左足首に激痛が走りすぐには立ち上がれず、一旦は業務に戻ったが左足首が腫れあがり受診したところ左足腓骨骨折と診断される。</t>
  </si>
  <si>
    <t>学童保育中、児童と築山で遊んでいたところ滑って転びそうになり踏ん張ったところ左足首を捻ってしまった。</t>
  </si>
  <si>
    <t>敷地内に停車中のトラック運転席から荷物を取ろうとして、車体右側前方のステップ（高さ約６０ｃｍ）に右足をかけて乗ったところ足を滑らせて右足踵から落ち、地面に強く打ちつけた。</t>
  </si>
  <si>
    <t>事務所トイレ前の廊下を歩いていた際、左足を外側に捻り左足甲を骨折した。</t>
  </si>
  <si>
    <t>情報処理サービス業</t>
  </si>
  <si>
    <t>工場内において整備者Ａが作業場で草刈機（リース品）を整備、床に降ろした状態で始動観察中のところ、左後方から書類を見ながら歩いてきた当事者がその草刈機をまたいで通り過ぎようとした際、回転している草刈機の刃先が左足首付近に接触被災した。</t>
  </si>
  <si>
    <t>水道工事現場で作業していたところ本管材料を運ぶため持ち上げようとしたとき腰を痛めた。（重さ６０ｋｇ、直径２０ｃｍ、長さ７０ｃｍ）</t>
  </si>
  <si>
    <t>建物１階の清掃箇所へ移動する際、床のタイルが雨で濡れていて足を滑らせて転んでしまった。</t>
  </si>
  <si>
    <t>会社倉庫内にて材料の荷捌き中に手が滑り、使用していたカッターの刃で左手中指を切創した。</t>
  </si>
  <si>
    <t>クライアントと打ち合わせ終了後、帰社するために緩やかな石畳のスロープを下っていたが、雨に濡れた石畳に足が滑り、体勢を整えようと体をひねったところ、膝から着地して石畳に右ひざを強打して骨折した。</t>
  </si>
  <si>
    <t>Ｌ字型、縦長の駐車場で自販機へ商品を出し入れする作業中、踏み台を使い自販機奥の商品を取っていて踏み台から降りる際、後方にペットボトルや缶が入った段ボールが置いてあり気が付かずに段ボールにひっかかってしまい足を挫いた。診断の結果左第２第３第４中足骨骨折だった。</t>
  </si>
  <si>
    <t>搬入口の警備作業中、スロープ途中に停止中の納品車両の運転手に指示を出すため、搬入口からスロープを降りて車両脇で止まろうとした際、通風口用の鉄板に足を滑らせ転倒し、左手をついたところ手首を負傷した。</t>
  </si>
  <si>
    <t>厨房内で皿洗いをしている時、次の洗い物を食器洗浄機に入れようとしたところ背後の棚から落下したステンレスパンが左足ふくらはぎに当たり肉離れを起こす。翌日痛みが増したため受診した。</t>
  </si>
  <si>
    <t>運転業務後、デイサービスセンターに戻り倉庫の整備を手伝うため倉庫からタオル袋やおしぼりを持って、倉庫の出口を出ようとした際、３０ｃｍほどの段差を降りようとして着地がうまくいかず左足を捻って負傷した。</t>
    <phoneticPr fontId="2"/>
  </si>
  <si>
    <t>信号のある交差点を青信号で進入したところ、右方より右折待機（信号残り）の相手タクシーが進入し第１車線へ車線変更し当方の右Ｒ部に接触したもの</t>
  </si>
  <si>
    <t>重いゴミを入れたカートを地下３階からゴミ処理場のある地下２階へエレベーターを使用し運ぼうとしていたところ、エレベーターにカートを乗せようとした際、カートの前輪がドアの隙間に挟まり、挟まった車輪を引き抜こうと隙間に挟まった内にはいり、持ち上げようとした。その時に腰の左側に激痛が走り動けなくなった。</t>
  </si>
  <si>
    <t>勤務地にて狭い場所での宅配物の取扱い、クリーニングの引き渡し、受け渡し、無理な体勢でのレジ打ち、伝票記入、書類ファイルの出し入れ等を継続的におこなうことにより腰部への負担がかかり、また仮眠場所が警備員と同室で気を遣うこと及び仮眠時間の相違が原因の仮眠不足により椎間板ヘルニアを発症し、坐骨神経痛を患った。</t>
    <phoneticPr fontId="2"/>
  </si>
  <si>
    <t>１階の保育室にて話や絵本の読み聞かせをしたり、ブロックで一緒に遊んだりしていた。子どもを左手で抱っこしたまま元の位置に戻ろうとした際に、左足の裏に違和感を感じそのまま重心がとられ、子ども達が遊んでいたブロックを踏み滑ってしまった。左手に抱っこしていた子どもを守るため咄嗟に左手を上げ右腰から落ちてしまった。その時鈍い音とともに激痛が走り息苦しくなり動けなくなった。</t>
  </si>
  <si>
    <t>建物と建物の間で足場の杭を打っている時、誤って右足の親指を叩いた。</t>
  </si>
  <si>
    <t>広告・あっせん業</t>
  </si>
  <si>
    <t>その他の広告・あっせん業</t>
  </si>
  <si>
    <t>会社事務所にてダンボールを外に出している時、事務所裏口にて少し高い段差があり出る時に足を踏み外し右足を損傷した。</t>
  </si>
  <si>
    <t>17～18</t>
    <phoneticPr fontId="2"/>
  </si>
  <si>
    <t>店舗地下１階にて歩いていたところ、床清掃して濡れていたため滑って転んでしまい右足首骨折。</t>
  </si>
  <si>
    <t>倉庫内の貨物用エレベーター前にて在庫商品の確認に気を取られていたためフォークリフトがバックしてきたのに気が付かず、右足を後輪にひかれた。フォークリフトの運転者の後方確認不注意も重なった。</t>
  </si>
  <si>
    <t>店内にて２階にある洗面所に行き、１階の厨房へ戻る際、靴底のすべり止めがすり減っていたため、階段から下の２段目より足を滑らせ右足首に重心がかかる体勢で転倒し受傷した。</t>
  </si>
  <si>
    <t>13～14</t>
    <phoneticPr fontId="2"/>
  </si>
  <si>
    <t>防水工職長が管理棟（平屋建て陸屋根）で屋上防水作業時に休憩時間となったため、脚立（９尺）を使用して降りる際に、脚立から２段目付近（２～２．５ｍ）の位置から足を踏み外し落下した。胸と腰付近を強打する。</t>
  </si>
  <si>
    <t>入所者の居室内ベッド上で排泄介助中、入所者の体を上の方へ移動しようとして入所者との息が合わず、スタッフ側への右足ふくらはぎに負担がかかり痛みを感じ歩行が困難になった。</t>
  </si>
  <si>
    <t>出勤後、営業所内の更衣ロッカー室で制服に着替える際、冬用の制帽を出すためロッカーの上にある制帽が入っているストッカー（重さ約２～３ｋｇ）を下に降ろした時に屈んだ姿勢になり、腰を痛めて暫く動けなくなった。翌日接骨院を受診した。</t>
  </si>
  <si>
    <t>市道街路樹維持管理作業中、脚立に乗り剪定していたところバランスを崩して足から地面に落ちる。その際右足の踵を負傷する。作業帽は被っていたが安全帯の着用は未確認。</t>
    <phoneticPr fontId="2"/>
  </si>
  <si>
    <t>解体中の厨房で台風の接近に備え、サッシ（縦約１ｍ、横約１．８ｍ、床からの高さ約１ｍ）を取り外してできた壁の開口部を一時的にふさぐため養生していたところ、上を向いて作業していたため解体中で開口部近くの床の左側が５０ｃｍほど穴があいているのに気が付かずその穴に上半身まで落ち、穴の角に胸部がひっかかるようにはまり負傷した。</t>
  </si>
  <si>
    <t>カフェにて勤務中、閉店１０～１５分前に売れ残りそうなフランスパンを明日のまかない用として切っていた際、うっかり手が滑り機械式スライサーで右手人差し指を創傷。</t>
  </si>
  <si>
    <t>調理場で棚から落下した器をキャッチしようとして、欠損した器で右手人差し指と中指の間を負傷した。その後は普通に勤務していたが、しばらくしてから右手の感覚がなくなり再度病院を受診したところ手術となった。</t>
  </si>
  <si>
    <t>店舗で納品作業を行っている時、車両庫内の扉付近で商品（オリコン）を引っ張っていたところ庫内の床面が湿気で凍りついており商品が勢いよくぶつかり反動で地面に転落した。</t>
  </si>
  <si>
    <t>地下鉄で客先に向かう途中、激しい風雨に手荷物が濡れないように階段を降りていた際、足元への注意が散漫になった結果転倒し左足を捻挫した。</t>
    <rPh sb="20" eb="22">
      <t>ニモツ</t>
    </rPh>
    <phoneticPr fontId="2"/>
  </si>
  <si>
    <t>体育館にて事業所の行事であるスポーツ運動会の職員リレーに出場したところ、前方を走っていた人が転倒したためよけようと急停止したところバランスを崩して右足に負荷がかかっていまい右足の甲を負傷した。</t>
  </si>
  <si>
    <t>海外語学研修中、帰国後の報告書類作成のため資料として用いる写真を撮影しようとホームステイ先の近隣道路右側を歩行中、後方より接近してきた自動車にはねられた。被災者は相手方車両の屋根に乗り上げその後、地面に落下した。</t>
  </si>
  <si>
    <t>青果作業場にてかぼちゃカッターの汚れをふき取っていた時に、不注意により誤ってカッター根元に右手薬指が触れた際に切創した（手袋は未着用）</t>
  </si>
  <si>
    <t>深夜納品時、１階商品搬入口にて台車で納品された商品を運んでいる最中に、入口ドアが強風で閉まり、腕を台車とドアで挟まれ負傷。</t>
  </si>
  <si>
    <t>構内にてボックスを引っ張った際、踵の部分がフォークリフトの爪の先端に引っかかり転倒した。</t>
  </si>
  <si>
    <t>健康診断があり、レントゲン車を中庭通路に入れるため車止めを外そうと持ち上げたところ腰部捻挫をおこして動けなくなった。</t>
    <phoneticPr fontId="2"/>
  </si>
  <si>
    <t>始業前、朝礼を行うために２階控室から１階に降りる際、内階段の最下段で足を踏み外し、階段の壁側脇の障がい者用昇降機にて頭部がぶつかり裂傷となる。またその昇降機ガイドレールが金属製で、そこに手をつき左手小指下部裂傷となった。（他スタッフの報告では事故当時被災者からアルコールの臭いがしており歩行は困難な状況にもみえたとのこと、本人からは前日２０時までにビール５００ｍｌ缶を３本飲んだとのこと）</t>
    <rPh sb="7" eb="8">
      <t>オコナ</t>
    </rPh>
    <phoneticPr fontId="2"/>
  </si>
  <si>
    <t>マンション７階の共用廊下にたまっていた雨水の排水作業を後ろ向きに歩いて行っていたところ、自転車にぶつかり自転車を倒さないようによけた際バランスを崩し斜め後ろに転倒し腰を床に強打した。救急車で搬送され大腿骨骨折と診断。</t>
    <rPh sb="19" eb="21">
      <t>アマミズ</t>
    </rPh>
    <rPh sb="29" eb="30">
      <t>ム</t>
    </rPh>
    <phoneticPr fontId="2"/>
  </si>
  <si>
    <t>サービス訪問中、片づけをしている時に浴槽を担いで利用者宅から車両に移動していたところ、玄関門扉の階段で滑って後方に転倒し、左肘、臀部を強打し左肘の打撲、尾骨の湾曲となった。</t>
  </si>
  <si>
    <t>倉庫において、トラック（４ｔ）に積み込み完了後、シートをかける際、積荷の巻き紙ロールの上に乗りシートを張る時、誤って足を滑らせ紙ロールとあおりの間に左足を挟んで宙づりになり左足膝下を骨折した。</t>
  </si>
  <si>
    <t>１歳児をおんぶし、他４人が乗ったバギーを押しての散歩の後、バギーから園児を１人ずつ下ろす際に腰をひねってしまい腰を負傷した。帰宅後病院に連絡し安静にするように指示を受け翌日整形外科を受診。</t>
    <phoneticPr fontId="2"/>
  </si>
  <si>
    <t>厩舎付近において競走馬の引き運動中、同馬が何かに驚き急に暴れたため胸部を蹴られて肋骨、肝臓を負傷した。</t>
  </si>
  <si>
    <t>その他の接客娯楽業</t>
    <phoneticPr fontId="2"/>
  </si>
  <si>
    <t>現場内の位置指定道路を整備中、敷鉄板を吊り上げていたところワイヤーロープを止めているピンが外れて鉄板が被災者側に倒れ、背中から鉄板の下敷きになった。</t>
  </si>
  <si>
    <t>玉掛用具</t>
  </si>
  <si>
    <t>可燃ごみの収集作業中、収集車輌の助手席から降りる時、道路の縁石に足をとられ右足首を負傷した。</t>
  </si>
  <si>
    <t>建物外壁塗装工事をしている時に、４尺の脚立の昇降中に踏板から足を滑らせ体のバランスを崩して転倒負傷した。</t>
  </si>
  <si>
    <t>給食室でリフトを使って生徒用のワゴンを上げている時、リフトの外扉の上側と下側の扉に手を挟んでしまい、右手中指と薬指を粉砕骨折した。</t>
  </si>
  <si>
    <t>入居者居室でベッドに寝ている入居者を頭部方向へ引き上げ介助した際、体重が重い（約７５ｋｇ）の方を引き上げたため左肩を痛めた。日増しに痛くなり左腕が上がらなくなった。</t>
  </si>
  <si>
    <t>エンジンが不調だった営業車を整備する為、エンジンをかけたままボンネットを開けてのぞきこむようにしてエンジン部分をパーツクリーナー（スプレー式）で洗浄していたところ、エンジンルーム内にたまったガスに引火して顔面及び左手甲に火傷を負った。</t>
    <phoneticPr fontId="2"/>
  </si>
  <si>
    <t>調理場でオーブンに火をつけようと扉を開けて種火を近づけたところ爆発して火傷を負った。</t>
  </si>
  <si>
    <t>高温・低温環境</t>
  </si>
  <si>
    <t>特別養護老人ホーム利用者居室において、利用者をベッドから車椅子を移乗させ食堂へ利用者を連れて行こうとしたところ足がつまずき、転倒を防ぐためにカベに右手をついたが体を支えきれずに転倒した。</t>
    <rPh sb="36" eb="38">
      <t>ショクドウ</t>
    </rPh>
    <phoneticPr fontId="2"/>
  </si>
  <si>
    <t>入居者３名が１０／３、４、１４にアデノウイルスの感染の確定診断を受けた。同入居者のベッド上での排泄介助や車いすからの移乗介助、点眼薬の介助など接触後自分の顔等に触れたり、咳の飛沫などにより複数のスタッフが目ヤニや目のかゆみを訴え１０／６～１０日ごろにアデノウイルス感染、約２週間の出勤停止の診断を受けた。</t>
  </si>
  <si>
    <t>小学校法面で草刈り中に歩道部分に下りようとした時に、（５０ｃｍの段差）ケンチ石に左足がつまずきバランスを崩し右足踵を歩道部分に強く打ち打撲した。</t>
  </si>
  <si>
    <t>厨房内のシンクにてマグロの仕込み（柵の状態にする）作業中に、包丁（牛刀）で左手のひらを切ってしまい負傷した。</t>
  </si>
  <si>
    <t>トラックのゲート上においてコピー機の搬入作業中、ゲートより地面に下りる際バランスを崩して左足をひねり転倒負傷した。</t>
  </si>
  <si>
    <t>ゴンドラ設備更新工事の既存ゴンドラ解体作業中にクレーンで仮置き場所から移動させている台車フレームのバランスが崩れ、上に載せている機材（旋回減速機、約１５０ｋｇ）が落下しそうになったため被災者が咄嗟に手を出し、台車フレームと旋回減速機に右手薬指をはさまれた。</t>
  </si>
  <si>
    <t>ゴンドラ</t>
  </si>
  <si>
    <t>当社工場内において、手動ゴムカッターにてゴムの切断作業中、誤って左手母指を切ってしまい負傷した。</t>
  </si>
  <si>
    <t>店舗厨房内洗い場にてグラス等を洗おうと仕分け作業をしていたところ、ビールグラスがシンク内に落下。落下を防ごうと咄嗟にグラスを手に持ったが、すでにグラスはシンク内にぶつかり割れてしまったため握った左手が割れたグラスによって裂傷。</t>
  </si>
  <si>
    <t>トラックに重量のある机を積み込む時に、一人作業で行ったため,ぎっくり腰になった。</t>
    <phoneticPr fontId="2"/>
  </si>
  <si>
    <t>インド出張中（ガス輸出の立合い、国内輸送の立合い）虫に刺され帰国後発症。出張は平成２６年７月７日～８月３０日で９月より病院に行っていたが１０月９日に病名が判明。</t>
  </si>
  <si>
    <t>木造住宅建方時、２階床合板（釘で固定）上に脚立を立て３階床組に上ろうとした際、脚立より足を踏み外して３階床組（梁）に両腕をかけて体を支えようとして右肩を脱臼した。</t>
  </si>
  <si>
    <t>玄関口横にある石灯篭がゆらゆら揺れていたので直すため２人で上の石を持ち上げた時、上から２番目の石が倒れてきて左ひざに乗った。</t>
  </si>
  <si>
    <t>店舗ホールにて、お客様が誤って鍋の中に落としてしまったつみれ用竹筒を下げた際、筒の中に入っていた熱いスープが右手の平にかかって火傷した。</t>
  </si>
  <si>
    <t>高温・低温環境</t>
    <phoneticPr fontId="2"/>
  </si>
  <si>
    <t>高温・低温の物との接触</t>
    <phoneticPr fontId="2"/>
  </si>
  <si>
    <t>店内での清掃中、机の上に立って天井の梁部分の清掃の途中に足を滑らせ、顔から落ちて顔が机の衝突し、右下唇付近を裂傷して縫った。</t>
  </si>
  <si>
    <t>会社敷地内（車庫）で社員が運転する作業用フォークリフトと停止している３ｔトラックとの間（約１ｍ）を歩いて通り抜けようとしたところ、フォークリフトが後退してきたので慌てて通り抜けようとしたが間に合わずトラックとフォークリフトの間に体がはさまれてしまった。</t>
  </si>
  <si>
    <t>9～10</t>
    <phoneticPr fontId="2"/>
  </si>
  <si>
    <t>修理用鉄板（１５００×６０００×厚さ２２ｍｍ、重さ１６００ｋｇ／枚）を荷台から荷下ろし作業中、吊り金具が外れて顔面に当たり負傷した。</t>
  </si>
  <si>
    <t>７階から８階へのサポート荷揚げ作業に従事していたところ、３尺サポートをダメ穴（３００×１０００）から荷揚げ中、被災者が上階の荷揚げ工がサポートを掴んだと思いサポートを放した時に、サポート差し込み管がダメ穴の型枠にひっかかり時間差で落下してきたため左手にあたり裂傷した。</t>
    <rPh sb="18" eb="20">
      <t>ジュウジ</t>
    </rPh>
    <phoneticPr fontId="2"/>
  </si>
  <si>
    <t>当社工場内検査所において、清掃のためお釜（重量約１０ｋｇ）を洗っていた際、手元が滑り足元に落下し右足第３趾を負傷した。</t>
    <rPh sb="19" eb="20">
      <t>カマ</t>
    </rPh>
    <phoneticPr fontId="2"/>
  </si>
  <si>
    <t>粗大ゴミを収集依頼先前の路上にて、収集した荷物をトラックの荷台に積み込む作業を終えてトラック荷台から降りた時に縁石の上で足をとられ捻挫した。</t>
  </si>
  <si>
    <t>フロントのバックヤードにおいて、納品されたクリーニングを所定のラックに収納しようとした時、左足をラックにぶつけ、つまずき、右足でクリーニング集荷バッグを置いた台（高さ４５ｃｍ）を踏んでしまい右足を捻り負傷した。</t>
  </si>
  <si>
    <t>運動会の準備をしている時、万国旗掲揚時のポール（鉄パイプで代用）を設置しようと木槌で上からたたいていたところ、その頭部分の鉄が外れ、その鉄がポールの下で支えていた被災者の頭部を直撃し負傷した。</t>
  </si>
  <si>
    <t>不要な資材を処分するためにトラックに積込みをしていた際、荷台のあおりの上でロープで荷締めを行っていたところ、力を入れた時にバランスを崩して足を滑らせ荷台から落下し右足を負傷した。</t>
    <phoneticPr fontId="2"/>
  </si>
  <si>
    <t>学校の正門受付から身体検査会場である教場棟に医師を誘導している際に、敷地内の敷石がずれている箇所があり、そこにつまずいて転倒し頭部を強打し裂傷、骨折した。</t>
  </si>
  <si>
    <t>店舗にて仕分け作業中、仕分け終わったボディソープや入浴剤が入っているオリコン（約２０ｋｇ）を床から持ち上げて台車に乗せようとしたところ、体から近い位置で無理な体勢だったため腰に激痛が走り負傷した。</t>
  </si>
  <si>
    <t>倉庫内で品出しをしていた際、地袋（商品をおさめている棚の最下部にある引き出し）にある商品を取り出そうとして両膝をついたとこと落ちていたガラス片が右膝中央の甲に刺さり出血した。</t>
  </si>
  <si>
    <t>裏庭にて垂木（長さ５０～６０ｃｍ、４×３ｃｍ角）を約２５～３０ｃｍに切断していたところ、電動ノコギリが突然手から離れ落下し右膝から右大腿部内側を負傷し約１５ｃｍの裂傷を負った。作業は左手に垂木を持ち、右手で電動ノコギリを操作中、何らかの負荷がかかり電動ノコギリが右手より落下した。</t>
  </si>
  <si>
    <t>施設内地下厨房（コンロ、回転釜、熱風消毒保管庫に囲まれた場所）でゴミを厨房内ゴミ収集場に捨てた後、急いで厨房入口に移動したときに、足元が滑って転倒し左顔面をタイルの床にぶつけてしまった。鼻より出血し、左目がはれてきたため受診した。</t>
    <rPh sb="42" eb="43">
      <t>ジョウ</t>
    </rPh>
    <phoneticPr fontId="2"/>
  </si>
  <si>
    <t>就業場所から駅に向かう途中、駅前の横断歩道を渡ろうとしていたところ青信号が点滅し始めたので、急いで渡ろうと走った時に右下肢に激痛が走り、歩くのが困難になった。</t>
  </si>
  <si>
    <t>倉庫にてトラックよりイベント機材を倉庫に移動中、機材が倒れ右手を挟む</t>
  </si>
  <si>
    <t>駐車場に車を停め、傘をさして歩きだしたところ、台風による突風で転倒した。その場では痛みはなく業務についたが、その後痛みが出て左手首に腫れが見られたので受診した。</t>
  </si>
  <si>
    <t>空港バスで向かっている時に渋滞に巻き込まれて搭乗時間にギリギリになった為、バスの車中で免税書類を書き、税関申告書類を客に説明しようと立ち上がった際、バスが動き出しその後急停止したため、前方運転席まで飛ばされ転倒し体を強打。我慢して業務を遂行したが帰国後痛みがひどく病院を受診したところ第１２胸椎椎体骨折と診断され入院。</t>
  </si>
  <si>
    <t>旅行業</t>
  </si>
  <si>
    <t>配送先にて商品をベルトで固定する為、運転手が荷台に乗車した際、反動で荷台にたてかけてあった台車が落下し、右足甲部を直撃する。</t>
  </si>
  <si>
    <t>作業場にて現場の棚を造作するための養生中、筒状の養生シートを左手でおさえ、右手で持ったカッターナイフでカットする際、誤って左手人差し指を切ってしまった。</t>
  </si>
  <si>
    <t>飛行機に乗務時、着陸の際後方ＣＡシートに着席。通常よりも強い着地があったが着陸直後は体に違和感はなく次の便に乗務した。乗務後腰に張りと痛みを感じたので翌日受診。当日は台風の影響で着陸前に揺れることが予想されており正しい着席姿勢はとっていた。</t>
    <phoneticPr fontId="2"/>
  </si>
  <si>
    <t>駐車場にてピットへタイヤホイールを運搬中、大雨による視界不良のため段差に気が付かず、タイヤホイールがタイヤラックより落下。落下したタイヤホイールを追った際に転倒し負傷。</t>
  </si>
  <si>
    <t>ゴミ収集作業中、ゴミ袋を持って走っていた時に段差に足を滑らせ誤って右足を負傷した。</t>
  </si>
  <si>
    <t>荷台にて積込作業（２０ｋｇの紙袋）を行っていたところ、積み上げた袋がバランスを崩し、左足に落下。荷台上のパレットと挟まれ脱臼骨折した。</t>
  </si>
  <si>
    <t>農産作業場にて、かぼちゃスライサーの清掃中、誤って刃に触れてしまい右手薬指第一関節を切創。</t>
  </si>
  <si>
    <t>食品レジでゴミを片づけようと思い、ゴミ袋を持って移動したときに、カゴキャリーに足をひっかけて転倒した。</t>
  </si>
  <si>
    <t>店舗フロアカウンター席のお客様の対応をしている時、カウンター下部に置いていたゴミ箱にしているバケツにつまずき転倒、持っていた什器が割れた際、手を切ってしまった。</t>
  </si>
  <si>
    <t>倉庫内において商品の整理を終えて脚立から下りる時に踏み外し、下から２段目（床上高さ３０ｃｍ）から落ち、転倒し左大腿骨頭部を負傷した。</t>
  </si>
  <si>
    <t>電源電気、エアコン取付工事現場において、配線作業中に脚立から落下し、顔、右手首、左足を負傷した。</t>
  </si>
  <si>
    <t>中途入社者研修の介護技術、移乗介助の実技練習中にピキっと電気の走るような痛みが腰に起きた。</t>
  </si>
  <si>
    <t>起因物なし</t>
    <phoneticPr fontId="2"/>
  </si>
  <si>
    <t>倉庫から社内に入る鉄扉を開けた際、蝶番近くに右手をつき扉から手を放してしまい、クローザーによって扉が閉まり右手親指を挟んだ。</t>
  </si>
  <si>
    <t>居室で介護職員２名で利用者の着替えをさせていた時、１名が利用者を支えもう１名が紙オムツをはかせようとしたが本人が嫌がり暴れて立位できなくなり支えていた職員の手を払われた際に左手小指を打撲した。</t>
  </si>
  <si>
    <t>患者の病室で車いすからベッドへ患者を移す介助をしている時に、患者の体重が被災者にすべてかかる状態が一時的にあり腰に痛みが発生した。</t>
  </si>
  <si>
    <t>巡回点検中、建物の不具合がないかを確認しながら外階段の２階から１階に下りている途中、確認作業に気を取られ１階付近にて階段を踏み外した。その時に右側の壁に腰を打ち転倒し腰を痛めた。</t>
  </si>
  <si>
    <t>面接のために訪れた店舗入り口ドア付近で、面接が終了したので帰ろうと足を踏み出したところ、誤ってドアの前の段差（約５ｃｍ）を踏み外し左足首を捻った。徐々に痛みが増し１１／２５受診。</t>
  </si>
  <si>
    <t>自社置場にて２ｔダンプからコンパネを降ろす際、１ｍの高さより後部アオリが右足に落下し第４趾付け根部分を骨折した。</t>
  </si>
  <si>
    <t>高速の上り車線でお客様の車両の回送中に、後続車両が走行中のオーバースピードでコントロールを失った為、被災者の運転する車両に追突し首、腰、膝を強打した。</t>
  </si>
  <si>
    <t>自席にて修理品を取る為、体の向きを変えず手を伸ばした際に腰に違和感、および強い痛みを感じ、それ以降自力で自席から体を動かすことが出来なくなった。</t>
  </si>
  <si>
    <t>高速を回送のバスで走行中、１６時ごろトンネルを抜けた後の緩やかな左カーブにおいて、左にハンドルを切りブレーキをかけたところ、路面が雨で濡れており、スリップして単独で中央分離帯ガードレールに衝突した。その衝撃でガードレールが運転席に座っていた乗務員にバスのボディーを突き抜けぶつかり死亡した。</t>
  </si>
  <si>
    <t>デイケア利用者の帰宅の為、車で送迎していた。利用者自宅に着いたので送迎車のギアをニュートラルに入れサイドブレーキを引いた状態で停車した。介助職員は利用者を降車させていたが作業中運転手がギアに触れドライブになってしまい、送迎車が１メートルほど動いた。降車の作業中だったので介助職員は無理な恰好になり右腕をひねり負傷。翌日になっても痛みが消えないため病院を受診。</t>
    <rPh sb="35" eb="36">
      <t>シャ</t>
    </rPh>
    <phoneticPr fontId="2"/>
  </si>
  <si>
    <t>店内バックルームにてしゃがんで在庫管理をしていた際、壁にたてかけてあった脚立が倒れて来て頭部に３ｃｍほどの裂傷を負った。</t>
    <phoneticPr fontId="2"/>
  </si>
  <si>
    <t>作業中に、置いてあるパレットにうっかり乗ってしまい、足を滑らせ柱に顔面からぶつかる。その際、顔面打撲、口の中を裂傷（８針縫合）倒れたところに左側足、腰を打撲。</t>
  </si>
  <si>
    <t>１階から２階に移動する時、階段でつまずき手をついた際、左手首を損傷した。</t>
    <phoneticPr fontId="2"/>
  </si>
  <si>
    <t>地下において型枠解体工の被災者が同僚とスラブ型枠解体作業中、高所作業車を使って型枠解体をしていたが、地上でパイプを受け取る役をしていた被災者に向かってサポートが倒れ被災者にぶつかった。</t>
  </si>
  <si>
    <t>支保工</t>
  </si>
  <si>
    <t>店舗倉庫内で納品作業中、牛乳等を入れた重さ約１５ｋｇのラックを運搬中に足を滑らせ左足に全体重をかけて体を支えようとした際に左足前十字靭帯断裂、半月板を損傷した。</t>
  </si>
  <si>
    <t>積込み場所において、トラックの荷台上で新聞の巻取紙を積込み中、荷の位置をずらすために後方に下がったところ荷台より足を踏み外してしまい落下した。</t>
  </si>
  <si>
    <t>自社にて木の根を細かくする作業中、根の固い部分にディスクライダーがあたり、その反動で刃が跳ね返り左手指を負傷した。</t>
  </si>
  <si>
    <t>有人牽引車に連結されたパレット（４台）の連結部を外している時、他の作業者が有人牽引車を動かしてしまったため、被災者の指が連結金具のフック部分にあったため指を裂傷するけがを負った。</t>
  </si>
  <si>
    <t>三脚はしごと長ノコギリを使用し、枯れ枝の枝払い作業中、バランスを崩し三脚と一緒に転倒し、落下した際に三脚に腰を打ちつけた。</t>
  </si>
  <si>
    <t>その他の土木工事業</t>
    <phoneticPr fontId="2"/>
  </si>
  <si>
    <t>はしご等</t>
    <phoneticPr fontId="2"/>
  </si>
  <si>
    <t>改修工事の現場で足場ツナギの際、植栽に足をとられ転倒し左足を負傷。仕事をして帰宅後消毒し手当をしたが腫れ出したので病院に行った。</t>
  </si>
  <si>
    <t>２階作業控室に戻る外階段の踊り場に朝にはなかった足場用パイプの突き出した部分に頭頂部をぶつけ後ろ向きに階段を落下、頭頂部より出血、全身打撲により救急搬送。</t>
  </si>
  <si>
    <t>壁面上下２分割の上段部の押出成形セメント版取付の際、高所作業車上で班を受け金物上に仮置きして所定の位置へ水平移動（右方向）させようと押した時、受け金物から版が脱落しそうになったため咄嗟に版を両手で押し出した際、版間に右手環指が挟まり負傷した。</t>
  </si>
  <si>
    <t>当社事務所内で不動産販売営業に用いる看板を設置するための部品を２階から１階へ下ろす作業中、部品を持って階段を降りていたところ誤って足を踏み外して階下へ落下した勢いで歯の欠損、各部打撲等の傷を負った。</t>
  </si>
  <si>
    <t>サービス利用者宅の寝室で利用者を車椅子からベッドへ移乗する介助中、利用者の腰を抱え持ち上げた時に、腰に鋭い痛みが走り負傷した。</t>
    <rPh sb="37" eb="38">
      <t>コシ</t>
    </rPh>
    <phoneticPr fontId="2"/>
  </si>
  <si>
    <t>ビル１階エレベーター籠内のカーペットダスター拭きの清掃中、研磨機の綿パッドの交換の際、倒していた研磨機のハンドルに右足を引っかけバランスを崩し転倒し、研磨機の本体部分に左瞼を打ちつけた。</t>
    <phoneticPr fontId="2"/>
  </si>
  <si>
    <t>タクシー営業中に、当方車両が信号待ち停車中、後方より進行してきた相手車両に追突され負傷した。</t>
    <phoneticPr fontId="2"/>
  </si>
  <si>
    <t>運搬先に荷物を搬入するため搬入経路として高さ１ｍ、幅１ｍの網状歩廊の上に塩ビ製養生べニアを敷き、その上を段ボール箱を抱えて運んでいた際、養生べニアが歩廊の幅よりはみ出していたため足を踏み外し１ｍ下に左足より落下し左足首を負傷した。</t>
  </si>
  <si>
    <t>店内厨房洗い場にてお湯を張ったシンクより什器（皿うどんの皿）を取り出し、さらに付着したアンをスポンジでふき取ろうとした際、皿が中央から真っ二つに割れ、スポンジを持っていた右手を３～４ｃｍ切った。</t>
    <rPh sb="20" eb="22">
      <t>ジュウキ</t>
    </rPh>
    <phoneticPr fontId="2"/>
  </si>
  <si>
    <t>冷蔵倉庫内（約マイナス１８度～マイナス２４度）で冷凍食品やアイスクリーム等の仕分け、出荷準備作業を始業１２時（庫内入場１２：２０）から防寒装備を整え開始したが、開始後１時間程度で指先にしびれを感じたが作業中の休憩時間（トイレ休憩）で大丈夫と思い作業を継続したが、やがて右手人差し指に痛みを感じたので作業を中断した。延べ２時間程度の作業だったので温めれば回復する程度と思っていたが数日後指先が腫れてきたので通院した。</t>
    <rPh sb="112" eb="114">
      <t>キュウケイ</t>
    </rPh>
    <phoneticPr fontId="2"/>
  </si>
  <si>
    <t>配送先にて荷台から生樽を持ち上げた際に手を滑らせてしまい、右足に落として右足親指を亀裂骨折した。</t>
  </si>
  <si>
    <t>現場作業終了後、帰社のため車で移動走行中、対向車がセンターラインを越え衝突してきたため受傷した。</t>
  </si>
  <si>
    <t>蓋つきステンレス製の鍋（直径５０ｃｍ、高さ６０ｃｍ、重さ１０ｋｇ）を運搬中、蓋がずれてきたので直そうと左環指でずらしている時に鍋の蓋と本体の間に左環指を挟んでしまったため指を引き抜いたところ裂傷し受傷した。</t>
  </si>
  <si>
    <t>イベント開催のため出発準備中、トラック（２ｔ）に馬の道具等荷物を乗せてトラックの扉を閉めようとした際、トラックの後部扉をつないでいるワイヤーが突然切れてしまい、後ろにいた被災者は扉の下敷きになり救急車を呼んだ。</t>
  </si>
  <si>
    <t>店舗厨房にてスープの仕込み作業中、お湯が入った大鍋を作業台に移動する際、不注意で鍋を傾けてしまい、お湯が左手にかかり火傷を負う。</t>
  </si>
  <si>
    <t>２×３のテント撤去中、テントをたたむ際本来２名で作業するところを１人で倒してしまったためテントの足が自分の右足に落下負傷する。</t>
  </si>
  <si>
    <t>その他の事業</t>
    <phoneticPr fontId="2"/>
  </si>
  <si>
    <t>会社入口ドア扉の鍵をあけ、手前に扉を引いた時に足元のマットがずれ体勢を崩し左足首をひねった。</t>
  </si>
  <si>
    <t>作業場（工場３階）冷却室内において、床に足を滑らせ転倒し、右手肩を脱臼した。転倒した際、とっさに近くにあった台車を掴んでしまい腕を捻って痛めた。</t>
  </si>
  <si>
    <t>テレビ番組で使用するパネルを左手で固定し、右手でカッターを持ち奥から手前へとカットしていた。パネルサイズはＡ２、厚さは５ｍｍ、力が入り過ぎ右手が滑り左手の人差し指の一部を欠損した。</t>
  </si>
  <si>
    <t>エレベーター点検作業でピット内制御盤操作のためピット床面より１６００ｍｍの高さにある制御盤点検台を組立ようと点検台踏み台を抱えたままタラップを上ったため、足を踏み外し後方に倒れ掛かり、咄嗟に右手で点検台枠を掴んだところ枠エッジで右手薬指と中指の第一関節付近を切創した。</t>
  </si>
  <si>
    <t>11～12</t>
    <phoneticPr fontId="2"/>
  </si>
  <si>
    <t>倉庫内ピッキング作業中にパレット上の段ボール荷物を運ぶ際、他のパレットにつまずき転倒し、左足膝を強打し骨折した。</t>
  </si>
  <si>
    <t>会社の１階と２階の間のトタン屋根を張り替え作業中に、べニヤ板を敷いて作業をしていたが、ベニヤを持って来てと頼まれ途中に骨組がないところを踏み抜き、下へ落下し足から落ち背中を負傷した。</t>
  </si>
  <si>
    <t>鉄道軌道建設工事業</t>
  </si>
  <si>
    <t>利用者宅へ移動している時、十字路を渡ろうとした際に、左側より車が確認できたためスピードを落とし、一時停止を行った。左側よりきていた車も減速し、停止した為先に譲ってもらったと思い発進したら先方の車も発進してぶつかった。</t>
    <rPh sb="93" eb="95">
      <t>センポウ</t>
    </rPh>
    <phoneticPr fontId="2"/>
  </si>
  <si>
    <t>ふろ給湯器取替工事の際、脚立から降りようとした時、足を滑らせて踵をコンクリート地面に強打し骨折した。</t>
  </si>
  <si>
    <t>作業現場のビル外側窓ガラス清掃（ブランコロープ作業）で作業終了後に窓枠の塀に足をかけ、置いておいた脚立（２ｍ位）に渡ろうとしたところ、脚立から踏み外し脚立と一緒にｔ年頭し、内太腿から股間をその脚立で打撲した。事故後大丈夫と思い帰宅しようとしたが血尿が出たので受診、内腿内出血、腫れ、尿道損傷となった。</t>
    <phoneticPr fontId="2"/>
  </si>
  <si>
    <t>店舗出入口にて活動終了後、退店しようと店舗出口に向かったところ、出入口にて後ろから来た来店客が前方を見ずぶつかってきた。左かかとを蹴られると同時に踏まれ靴がぬげた。翌朝も痛みがあり、夜には内出血して腫れており足がつけず病院へ行ったところヒビが入っていると判明。</t>
  </si>
  <si>
    <t>交差点改良工事現場にて歩行者誘導をしていて矢印板を移動させようとしたところ、誤って足を滑らせバランスを崩し転倒した。その際左足を捻り負傷した。</t>
  </si>
  <si>
    <t>資材、重機置場内で、重機を清掃している際に、重機から降りた時に誤って足を滑らせてしまい転倒し足を負傷した。</t>
  </si>
  <si>
    <t>その他の建築工事業</t>
    <phoneticPr fontId="2"/>
  </si>
  <si>
    <t>掘削用機械</t>
    <phoneticPr fontId="2"/>
  </si>
  <si>
    <t>配送センター内で２ｔトラックゲート付車からコンビテナー（車輪のついた鉄製のカゴ）に入っている荷物を車から降ろして後ろ向きになって荷物を移動しようとしたとき、奥に積んであった車輪のついた冷蔵庫（ストッパーはかけてあったはず）が動き出し、後ろ向きになっていた体に当たり、よけたが荷台から落ちた冷蔵庫が足の上に落ち、左足親指及び左足足根骨を骨折した。</t>
    <phoneticPr fontId="2"/>
  </si>
  <si>
    <t>レストラン厨房においてギヤマン（ガラスの器）の洗浄作業をしていたところ、手を滑らせ割れたギヤマンに右手親指を入れてしまい、右手親指を負傷した。</t>
  </si>
  <si>
    <t>現場から会社に戻る途中でトイレに行きたくなり、コンビニに寄ったところ入口の段差につまずいて膝頭から転んでしまい、膝を骨折した。</t>
  </si>
  <si>
    <t>お客様宅に配達を行い階段を降りてバイクに戻る際、足元をよく見てなかったため悪路でつまずいて転倒しそうになった。転倒する前に右足で踏ん張った際に右足首をひねった。</t>
  </si>
  <si>
    <t>家庭用ウォーターサーバーに使うウォーターボトルの廃品をパッカー車（ゴミ回収車）に投入したところキャップ栓（直径５ｃｍ）ほどが圧力で跳ね返り左目にあたってしまった。</t>
  </si>
  <si>
    <t>倉庫内にて荷物の積込み作業中、荷台の上でシートをかけていたところ、バランスを崩して荷台から落ち、右足の踵を打ち負傷、様子を見たが痛みが引かず翌日受診。</t>
  </si>
  <si>
    <t>集荷のためトラック荷台後部の扉を開こうとしたときに、すぐ後方にカラコンが置かれていることに気が付かず足を引っかけてしまい、後方に転倒して後頭部を強打した。その後３０分程手足がしびれて動けなくなり、翌日も下半身の強いしびれで普通に歩けなくなった。</t>
  </si>
  <si>
    <t>その他の用具</t>
    <phoneticPr fontId="2"/>
  </si>
  <si>
    <t>業務に使用したＤＶＤを上司より返却するように命令を受け、事業所近くのレンタルショップに自転車で行く途中、歩道脇のマンション駐車場に置かれていた自転車がはみ出ておりそれをよけようとしたところ降雨後で濡れた点字ブロックに自転車の前輪が滑り転倒し右肩を強打し右上腕骨骨折をした。（車道側は向かってくる通行人や自転車が多くやむを得ず歩道の左側を走行）</t>
  </si>
  <si>
    <t>建屋３階のエレベーター前の天井灯が点滅していたため交換をしようと近くにあった折りたたみ式のテーブルに乗って作業した際に、脚部を固定するロックが外れてテーブルが傾いたことから落下していまい、その時に左足首を捻挫した。後日レントゲン撮影の結果左第３、４中踵骨折と診断。</t>
    <phoneticPr fontId="2"/>
  </si>
  <si>
    <t>配達のためハザードを点けて駐車中、相手車両が追突してきて首部を捻挫した。</t>
  </si>
  <si>
    <t>教室において窓側付近の机拭き作業中、通常は机の下に入っている椅子が完全に入っていなかったが気が付かず椅子の脚に右足（つま先）を引っかけた際、後方へ大きく転倒し、体重、バランスを支えるため窓付近の手摺に左手にて掴まった時、左手橈骨にヒビが入り受傷した。</t>
    <rPh sb="104" eb="105">
      <t>ツカ</t>
    </rPh>
    <phoneticPr fontId="2"/>
  </si>
  <si>
    <t>銀行駐車場で２ｔ車の運転席から下車する際に、右足が車止めの端に乗りそのまま車止めの端を踏み外し強く足首を捻り右足踵骨折した。</t>
    <phoneticPr fontId="2"/>
  </si>
  <si>
    <t>バックホー（０．１㎥、３ｔクラス）を運転し、局舎（ＲＣ造り平屋）のコンクリート解体作業を行っていたところ、北面の壁から解体し、西面に進み南東方向の屋根スラブの解体をするため、集積されたコンクリートガラの上に重機を乗り上げ解体作業中、重機のバランスが崩れ後方に重機が転倒し重機の運転席覆いの骨組みパイプと地面の間に挟まれ受傷し死亡した。</t>
  </si>
  <si>
    <t>駐車場においてトラックの荷台の上で荷下ろし作業のためにシートをめくっている最中、シートについているゴムが左足に引っかかり転んで地面に右肩から落下し負傷した。</t>
    <phoneticPr fontId="2"/>
  </si>
  <si>
    <t>タクシーに乗務し空車で直進走行中、信号機のない見通しの悪い交差点を通過中、交差する道路の左方より進行してきた四輪車と衝突した。その衝撃により負傷した。</t>
  </si>
  <si>
    <t>店内にてクローズ作業中、バックルームからカウンターへ向かう時、他の従業員がモップがけをした後だったので床が濡れていた為、足を滑らせ転倒し左肋骨付近を打ち受傷した。</t>
    <phoneticPr fontId="2"/>
  </si>
  <si>
    <t>倉庫内でトラックに積込み作業中に高さ約１５０ｃｍのホームから足を踏み外して頭から転落した。</t>
  </si>
  <si>
    <t>建物外部で足場解体後、取り外されて置かれていたベビーホイスト１９ｋｇを雨に濡れないように移動させようとしたところ腰に負担がかかり、腰に痛みを感じた。</t>
    <phoneticPr fontId="2"/>
  </si>
  <si>
    <t>知的障害のある利用者の散歩介助をしていたところ、一人の利用者が落ち着かなくなり、職員の方を３回叩いたので振り向いた際に顔面に頭突きされ、鼻付近を強打した。多量の出血がありなかなか止血せず受診が必要となった。</t>
  </si>
  <si>
    <t>利用者の居室で車いすからベッドに移動する為、中腰で持ち上げベッドに座らせて横にした時、ベッドが低すぎた為座らせた時に背中に激痛が走り、その後立てなくなった。</t>
  </si>
  <si>
    <t>解体工事現場で２階外周際の外柵取り外し作業のため脚立に上ろうとした時、べニア床板が抜けたため脚立が傾き、バランスを崩して階下の地面に転落し、頭部と左足を強打した。その後救急車で搬送され左足ふくらはぎ開放創の診断。</t>
    <phoneticPr fontId="2"/>
  </si>
  <si>
    <t>引っ越しをする家にて荷物の搬出作業をしていたところ、１階ベランダからソファーを出す時に足をひねるように降りてしまい、左足のくるぶしを強く打ちつけた。翌日も痛みがひかないので病院を受診。</t>
  </si>
  <si>
    <t>レジにて商品を後方に流そうと振り向いた際、スキャナーを握ったままベルトの停止ボタンの柱に右手をぶつけ腫れてしまった。</t>
  </si>
  <si>
    <t>出社後制服に着替え、朝礼に出るために６階の階段を降下中、階段を踏み外し転倒し左足首を捻挫した。</t>
  </si>
  <si>
    <t>当社工場内にて製袋用の材料（円筒形３０ｋｇ位）を持ち上げて、加工機の台の上に載せるように原材料を持ち上げたところ突然腰部に激痛が走り動けなくなった。</t>
  </si>
  <si>
    <t>材料の片付け仕事をしている時、長さ２４ｍ、重さ４８ｋｇのレールを２人で持って場所を移動中、誤って角の切れ端につっかかりバランスを崩し左足の上にレールを落とし負傷した。</t>
  </si>
  <si>
    <t>化粧品販売店舗にて２階から１階へガラス容器に入った商品を運ぶ際、小走りで階段を降りようとして足を滑らせ、階段の２段目くらいから１０段目くらいまで両手がふさがっていたため手をつくことが出来ず、尻もちをついたまま落ちた。</t>
  </si>
  <si>
    <t>ホテル１階の宴会場のバックスペースにて６段に重なったビールラックを場所移動のため、一番下のラックを掴み引き摺った際に腰を痛めた。作業は２名で行い、普段は簡単に移動できたが床面にひっかかったようで強く引いた（ビールラックは約１２０ｋｇ）</t>
  </si>
  <si>
    <t>得意先に向かう途中で歩道を自転車で走行中、ビルから人が飛び出してきそれを避けようと反対側に方向転換したが、その先にも自転車が停車中でそれもさけようとさらに反対側に方向転換したがバランスを崩し転倒した。</t>
  </si>
  <si>
    <t>青果の段ボール（約２０ｋｇ）を荷下ろしするため、トラックの屋内で商品を持った時に、膝を曲げずに腰を使ったため、激痛が走り、腰を痛めて動けなくなり救急車で病院へ運ばれた。</t>
  </si>
  <si>
    <t>作業場から売り場に出るスイングドアーにてドーリーを運んでいるとき、人にぶつかりそうになったがよけきれず誤って右手薬指の先端をドアに挟み負傷。</t>
  </si>
  <si>
    <t>小包を持って配達へ行くため歩道を横切ろうとしたところ、右方から勢いよく走ってきた子どもの自転車を避けるため踏ん張って立ち止まった際に左足ふくらはぎに痛みが走った。</t>
  </si>
  <si>
    <t>お客様宅にてトレーナー同行で１．５時間くらい折衝していた。引っ越したばかりで机がなくフローリングの上で話をしていたため足が痺れた。立ち上がった際に左足がマヒしており左足をついたつもりが左足甲をついてしまい、左足指がポキポキと音がして挫いた。翌日は病院が休診だったので翌々日に受診。</t>
  </si>
  <si>
    <t>荷受場で退店スキャンのためにスイングドアの前にいたところ、清掃業者がゴミの台車を押して入って来た際、ドアがあいた反動でドアの手前の脚立（縦１８０×横８０×高さ８０ｃｍ、重さ２ｋｇ）が倒れ、右足に当たった。右足人差し指、中指を骨折した。</t>
  </si>
  <si>
    <t>屋上荷取りステージにて同僚と二人で上下に分かれてステージの組立作業に従事していた。手摺の建地単管パイプの設置中に上部で作業していた同僚がパイプをゆすった際、下部でパイプをクランプ固定しようとしていた被災者の左手人差し指がクランプとパイプの間に挟まり受傷した。</t>
  </si>
  <si>
    <t>ホテルの部屋でベッドメイクの際、ベッドに向かって右足元側のデュベをベッドとマットレスの間に入れ込む時に、勢い余ってベッド右横の壁に左手の小指を垂直に当ててしまった。帰り際に痛みが激しくなり翌日腫れがひどかったので受診。</t>
    <phoneticPr fontId="2"/>
  </si>
  <si>
    <t>店舗内３Ｆ、従業員階段にて下膳のグラスやお皿を運んでいたとき、誤って階段を踏み外し右足首を捻挫した。</t>
  </si>
  <si>
    <t>店内キッチンにて、フライヤー奥の油をふき取り作業中、誤って手が滑り熱い油の中に手が入り、左手全体（手首まで）を火傷した。</t>
  </si>
  <si>
    <t>組合員宅を訪問したところ、主人が倒れていた為しゃがんだ姿勢で後ろから抱きかかえて引き起こした際、腰に強い痛みが走り負傷した。</t>
  </si>
  <si>
    <t>調理場の裏口を出て廊下を歩き事務所に向かっていたところ、共用通路が掃除のために床が濡れていて滑り後ろ向きに転倒、特に腰と背骨を強打し、肘と後頭部を床にぶつけた。</t>
    <phoneticPr fontId="2"/>
  </si>
  <si>
    <t>厨房で食器洗いの準備をしていた時、後ろでトレーが落ちる音がしたので振り返って１歩踏み出したところ右足ふくらはぎに激痛が走り、歩行困難になったため受診。</t>
  </si>
  <si>
    <t>屋外レジチェッカーでお客様が地面に置いた園芸支柱をレジの外側に出てしゃがんで数えやすいようにそろえていたところ、後ろにあったお客様カートの上の杭（商品）が落下して腰に当たった。</t>
  </si>
  <si>
    <t>食堂内ホールで片づけをしていたところ、小走りしたため床を滑ってしまい左手で体をかばおうとして床に強く打ち骨折した。</t>
  </si>
  <si>
    <t>鋸盤で塩化ビニール板を切断中、塩化ビニール板が刃に引っかかって戻され、その板の角で拇指がえぐられた</t>
  </si>
  <si>
    <t>オフィス３階から２階に移動中、階段にて転倒し肋骨、頭部を強打。</t>
  </si>
  <si>
    <t>朝刊配達のため、朝３時ごろから販売店を出発した。販売店から１００ｍ位前進した際、路上に駐車していた車（車は黒、駐車灯点灯なし）に衝突して顎を打撲した。</t>
  </si>
  <si>
    <t>新聞販売業</t>
    <phoneticPr fontId="2"/>
  </si>
  <si>
    <t>研修会に会場設営のため折りたたみ式の机を倉庫から引き出す時に、机の脚のローラー部分が他の机の脚に乗った状態で収納されていたため、引き出した時にバランスを崩し左足甲に倒れた。</t>
    <phoneticPr fontId="2"/>
  </si>
  <si>
    <t>その他の卸売業</t>
    <phoneticPr fontId="2"/>
  </si>
  <si>
    <t>本棚の清掃作業中、地図を高いところから下ろす際に折りたたみ椅子を土台にして作業していたところバランスを崩してしまい、右手を床につけて体重を支えるため右手首を骨折した。</t>
  </si>
  <si>
    <t>工場内で塗料が入った容器を次工程の場所へ移動させようとしたとき、攪拌機のプロペラが左手に下降してきて左手指を挟まれ打撲した。</t>
  </si>
  <si>
    <t>塗料製造業</t>
  </si>
  <si>
    <t>第３工場シャンプーラインでボトルのキャップを締める作業中右手首をひねった。</t>
  </si>
  <si>
    <t>買取先にて座位での作業の後、用具をとりに路上を走ったところ膝崩れを起こし転倒し前十字靭帯を損傷した。</t>
  </si>
  <si>
    <t>厨房内での洗い場にてピッチャーを洗浄している際、ピッチャーが破損していることに気が付かずピッチャーが破損している部分に親指と人差し指の付け根が触れてしまい、受傷した。</t>
  </si>
  <si>
    <t>型枠工事作業中、材料切断のため使用していた丸ノコが誤って足に当たり右大腿部を切創した。</t>
  </si>
  <si>
    <t>卸作業が終わり、お客様宅からトラックへ移動する際、外階段の出っ張りにひっかかり転んでしまった。転んだ際にトラックのゲートに頭部をぶつけた。</t>
  </si>
  <si>
    <t>レジに品物を取りに行く際に踊り場の２段目から落下して負傷。</t>
  </si>
  <si>
    <t>場内草刈りを行っている（枝切り）時に場内と車道の間の高さ２．７ｍの格子状の仕切りがあり、近道をしようとフェンスを乗り越えようとしてフェンス上でバランスを崩し転落、着地した際に片足に体重がかかり負傷した。</t>
    <phoneticPr fontId="2"/>
  </si>
  <si>
    <t>機械設備の日常巡視点検実施のため、Ａ機械室に入室し、同室内の水道メーターを点検するために室内を移動中、床面にある段差箇所を降りたところ踏み外し右足首を負傷した。</t>
  </si>
  <si>
    <t>道路で街灯の点検をするため高所作業車に乗って作業を終えて降りてきた。バケットから荷台に下りる際に、荷台に置いてあった黒のゴムのベースジャッキが見にくく段差ができているところに降りてしまったために滑って溝にはまって足を捻った。</t>
  </si>
  <si>
    <t>高所作業車</t>
  </si>
  <si>
    <t>廃棄物の積込み作業の際、コンテナと荷物（廃棄物）の間に足が挟まり、バランスを崩しコンテナから落下して負傷。</t>
  </si>
  <si>
    <t>高速道路にて前方の車を追い越そうと車線変更をする時、前の車と接触しそうになり、ハンドルを切った際、車が蛇行しそのまま横転した。</t>
  </si>
  <si>
    <t>乗務終了後、到着便から空港ステーションコントロールに行くまでの内階段を降りる際、両手に荷物を持った状態で２段目階段を踏み外し、１０段中９段を落ち、両膝、左肘を打った。手摺がなくどこにも掴まることが出来なかった。</t>
    <rPh sb="83" eb="85">
      <t>テスリ</t>
    </rPh>
    <rPh sb="92" eb="93">
      <t>ツカ</t>
    </rPh>
    <rPh sb="98" eb="100">
      <t>デキ</t>
    </rPh>
    <phoneticPr fontId="2"/>
  </si>
  <si>
    <t>航空業</t>
    <phoneticPr fontId="2"/>
  </si>
  <si>
    <t>舞台作りの台（１ｍ×２ｍ、重さ約３５ｋｇ）をトラックから下ろしている時、下ろした台が傾いたので支えようとして腰を強く捻り痛めた。</t>
  </si>
  <si>
    <t>現場内Ｈ棟のディスポーザー中継層の床にタラップより降りて足を踏み込んだ際、床勾配がついているから注意していたものの右軸足が滑って転倒し右腰を強打した。</t>
  </si>
  <si>
    <t>ナースラウンジの廊下にて用事を済ませ、ドアの外へ後ろ向きに出たところ、右手にはＡ４サイズの用紙を持って頭を下げながら右足を後方に出して左足も出したと思った瞬間左足の靴がドアの出っ張りの部分に引っかかり、左の方へ転倒し、左肘を強打した。</t>
  </si>
  <si>
    <t>ファン部品製作のために６０ｔプレス機にて材料（冷延鋼板）を絞り加工中、加工済みの部品をコンテナへ収納する際に、誤って左手中指第三関節を部品のバリにこすり切創した。</t>
  </si>
  <si>
    <t>２階フロア―のトイレ内設備の為、床面より１０数センチ立上った塩ビパイプ（直径１００）を床のレベルと同じにするため、内径カッターを使用して切断作業を行っていたところ、３箇所目の切断に入った１６時１０分ごろもうすぐ切り終える直前に力が入り、そのまま切り終えた時にバランスを崩し刃先が左手拇指に接触し負傷した。</t>
  </si>
  <si>
    <t>原付バイクに乗って仕事で使う布を買いに行く途中で停車中の車に衝突して左足膝関節を骨折した。バイクの前方を走行中の車両が停車中の車を避けようとウィンカーを出すことなく急に右側に移動したため車間距離を取っていなかったので対応に遅れた。</t>
  </si>
  <si>
    <t>スライサーで肉を切っていたところ他の従業員と接触し、右手人差し指が骨近くまで切れ、５針縫った。</t>
  </si>
  <si>
    <t>商品納入後、配送用トラックに戻る際、立ちくらみをおこし店舗前のスペースと歩道を分かつ敷石の段差（数センチ）につまずき転倒、歩道と車道の防護柵に胸を強打した。</t>
  </si>
  <si>
    <t>会社作業場内において、丸棒を曲げる作業をするためベンダーの準備をしていたところ冶具である鉄板のセット時に誤って左手小指の先端を挟んでしまった。</t>
  </si>
  <si>
    <t>品出し作業中、移動の為に走ろうとした際、誤って台車に左足甲が当り骨折</t>
  </si>
  <si>
    <t>踏み抜き</t>
  </si>
  <si>
    <t>郵便物の集荷作業中において、両手で荷物をもちながら階段を降りていたところ、足を踏み外しバランスを崩して転倒し負傷した。</t>
  </si>
  <si>
    <t>自転車で顧客宅へ向かう途中、信号のない住宅街の交差点を進行中、左側から来た自動車が一時停止せず交差点に進入してきて追突され受傷した。</t>
  </si>
  <si>
    <t>渋滞していたため路肩を走行、交差点に直進で進入したところ、渋滞車両の間から右折車両が出てきて追突した。</t>
  </si>
  <si>
    <t>当社倉庫兼車庫における片づけ作業でトラック荷台からローリングタワーのパイプ（重さ約２０ｋｇ、長さ約１．５ｍ）を降ろそうとした際に誤って荷台と床と当該パイプに左手親指を挟んで負傷した。</t>
  </si>
  <si>
    <t>その他の食料品製造業</t>
    <phoneticPr fontId="2"/>
  </si>
  <si>
    <t>切込み室で帳票差し替え作業中、床が濡れており注意をしながら歩いていたがバランスを崩してしまい転倒した。</t>
  </si>
  <si>
    <t>各顧客先にオムツ等の日用雑貨を配送していたところ、商品を届け片づけ作業が終わりトラックの荷台から降りようとしたとき、雨でステップが濡れていたため滑って地面に左手をつき転んでしまい左手を負傷した。</t>
  </si>
  <si>
    <t>２階加工場Ａラインでの作業終了後清掃中、コンベア下部のローラーを拭いているとき、左手がローラーとベルトの間に巻き込まれた。</t>
  </si>
  <si>
    <t>バンドソーにより鋼材の切断作業をしていた際、切断した鋼材を取ろうと左手を伸ばしたところ、誤ってバンドソーの刃に左手の小指が接触、切断された。</t>
  </si>
  <si>
    <t>バックルームで折りたたみコンテナをドーリー台車に載せて片づけ作業中、ドーリー台車につまずき壁にぶつかり、ぶつかったと同時に足をひねり左足薬指を骨折した。</t>
  </si>
  <si>
    <t>保育園の廊下で朝のおやつを取りに行き、教室に戻る時、配膳台の角に左足小指をぶつけて負傷した。</t>
  </si>
  <si>
    <t>自社倉庫内において回収した鉄屑の解体作業中、電動カッターで銅屑についていた鉄を取っていた時、設置してあるカッターに銅屑についていた鉄を当てたところ銅屑を持っていた手が滑るカッターの刃に手が当たった際、右手母指の先を切創して負傷した。</t>
  </si>
  <si>
    <t>研削盤、バフ盤</t>
    <phoneticPr fontId="2"/>
  </si>
  <si>
    <t>実車し走行中、交差点内で信号待ちをしていたところ、車両の流れを確認して走行したが、対向車に気を取られ正面の歩道にある鉄柱に正面から衝突した。</t>
  </si>
  <si>
    <t>ハイヤー・タクシー業</t>
    <phoneticPr fontId="2"/>
  </si>
  <si>
    <t>ステージ設営中に、ステージ上手側の前面に設けてあるステージより一尺低くなっている置き機材用の台の上で、右足を踏み外し台より落ちてしまった。その際右手をつき右手橈骨を骨折した。</t>
    <rPh sb="17" eb="18">
      <t>マエ</t>
    </rPh>
    <phoneticPr fontId="2"/>
  </si>
  <si>
    <t>映画・演劇業</t>
  </si>
  <si>
    <t>その他の映画・演劇業</t>
  </si>
  <si>
    <t>乗車の車椅子のお客様をご案内の際、駅のホームまで付き添い降車駅に連絡するため事務室へ小走りで向かった。その途中、他のお客様を避けようとしたところ突如右ひざが抜け歩行困難になった。右膝蓋骨脱臼と判明。</t>
  </si>
  <si>
    <t>鉄道・軌道業</t>
    <phoneticPr fontId="2"/>
  </si>
  <si>
    <t>デイサービス浴室で二人介助員が声掛けしながら認知症の利用者の体を洗おうとした際、利用者が興奮し「殴るぞ」等の暴言を吐いたり手を振り上げようとしたので入浴を中止し椅子から落ちないようにシャワーチェアを肘で押さえたところ職員の手をねじあげたので被災した。</t>
  </si>
  <si>
    <t>センター構内でバースに接車する準備のためタイヤに枕木を履かせる際に、すでに置いていた他の枕木に足を踏み違え、足首を捻った。</t>
  </si>
  <si>
    <t>ピザの宅配中に前方の自転車を追い越そうとしたところ、自転車が急に右側に横断を開始し、避けようとしたが接触し転倒、負傷した。</t>
  </si>
  <si>
    <t>配達先の駐車場内にて、納品後のゴミの片付け及び、荷台の整理を行うために荷台の家具商品を移動していた。その際、梱包用のバンドを握っていたがそのバンドが切れたため体勢が崩れ、荷台から転落して床に左ひじ関節を打ち付けて骨折した。</t>
  </si>
  <si>
    <t>その他の家具・装備品製造業</t>
  </si>
  <si>
    <t>その他の建設業</t>
    <phoneticPr fontId="2"/>
  </si>
  <si>
    <t>炉、窯</t>
    <phoneticPr fontId="2"/>
  </si>
  <si>
    <t>飛来、落下</t>
    <phoneticPr fontId="2"/>
  </si>
  <si>
    <t>施設内において、６月ごろより利用者の中に疥癬疑いのある方がいて、９月の再検査の結果利用者は疥癬と診断、その間その利用者の介護業務を担当していたが１０月に入って脇、鼠径部に痒みを感じ疥癬にかかったようなので受診した。</t>
  </si>
  <si>
    <t>店内バックヤードの冷凍庫で床を清掃している時に、濡れていた床に足を滑らせ転倒、その際に左顔面を強く床にうち骨折した。</t>
  </si>
  <si>
    <t>各種商品小売業</t>
    <phoneticPr fontId="2"/>
  </si>
  <si>
    <t>物流センター内スロープ下で駐輪場からセンター内職場へ向かう途中、本来通るべき歩行者通路帯を通らずスロープを潜った際、不注意により頭上のスロープ梁に頭部をぶつけ裂傷した。</t>
  </si>
  <si>
    <t>健康診断で検診が終わり胃部レントゲン検診車から階段を降りる際に、足が滑り転倒し階段から転落した時に、右手を地面について骨折した。台風の接近により風雨が強く階段が滑りやすかったため</t>
  </si>
  <si>
    <t>当社工場内で鋼板にサンダーがけをしている時に、うっかりサンダーに左薬指を当ててしまった。</t>
  </si>
  <si>
    <t>商業施設の地下駐車場の巡回警備中に天井付近の空調ダクト上に不審物を発見し、別の従事者と２名で安全帽を着用しスライドハシゴに上り確認作業を行った。別の１名がハシゴを押さえていたが作業中にバランスを崩しハシゴごと床へ転落した（高さ２．５ｍ）</t>
  </si>
  <si>
    <t>はしご等</t>
    <phoneticPr fontId="2"/>
  </si>
  <si>
    <t>園児のおやつの準備のため倉庫から丸テーブルを取り出す作業中、テーブルの脚を掴んだ際に脚が回転し、手から離れ右足第５趾の上に落下し負傷した。</t>
  </si>
  <si>
    <t>店舗内青果部バックヤードにおいて、左手にれんこんを掴み、右手に包丁を持ってレンコンを小分けにする作業中、レンコンの節の部分を切る際に力を入れ過ぎたため、包丁の刃先が滑り、レンコンを掴んでいた左手示指先端に包丁の刃あたり負傷した。</t>
  </si>
  <si>
    <t>店舗にてマネキンを着せ替え中にマネキンが足元に倒れ右足の爪がはがれた。</t>
  </si>
  <si>
    <t>廃棄物の収集を行っていたところ、カーゴ台車（高さ１８０×間口１１０×奥８０ｃｍ、重さ１２０ｋｇ）に廃棄物を積み室外へ出ようとした際、出入り口の桟に当該カーゴ台車の下部が引っかかり、カーゴが自分に向けて倒れてしまった。その重みに耐えきれず、カーゴと共に地面に倒れ背中等を強打し負傷した。</t>
  </si>
  <si>
    <t>チョッパー修理中、作業台（約８０ｃｍ）から降りる際に脚を踏み外して転落して左足を打撲した。</t>
  </si>
  <si>
    <t>肉製品、乳製品製造業</t>
    <phoneticPr fontId="2"/>
  </si>
  <si>
    <t>構内作業場にて、フォークリフトに乗っていた他の社員との会話中、リフトに乗っていた社員が誤って前進レバーを倒してしまい、右前方に発進、その際にリフト右側の前輪が左足の乗ってしまった。</t>
  </si>
  <si>
    <t>当社販売先にて荷物を積込み作業準備中、大型トラックの運転席にあるカッターナイフを取り、降りようと昇降ステップに左足を置いたところ、すべりそのまま左側を下にして転倒した。その際右手をついて右手首を骨折と診断された。</t>
  </si>
  <si>
    <t>Ｌコンビを２人で引いて搬送していて、自分の足につまずいて転倒した。転倒後Ｌコンビの下のスペースに足が入り、足首に負荷がかかって捻ったと思われる。自分から対角線にある車輪が動きづらく、二人で引くタイミングがずれていたことも転倒の一因と考えている。</t>
  </si>
  <si>
    <t>トラックの荷台から降りる時、段差のようなところに降りたため足を痛めた。</t>
  </si>
  <si>
    <t>荷卸しホースを最後にあおる時（持ち上げる）に腰を痛めた。</t>
  </si>
  <si>
    <t>百貨店の荷物出荷場で納品された商品をコンビニ積む作業中、コンビが倒れそうになったので戻そうとしたがとめられず左足の上に倒れた。</t>
  </si>
  <si>
    <t>バリ取り用治具を使いステンレス板（５００×５００×０．８ｍｍ）のバリ取り中、ステンレス板が薄いため治具を持った手が滑り右手掌部を（拇指と人差し指の間）ステンレス板の角にぶつけ負傷する。</t>
  </si>
  <si>
    <t>５階スラブへ足場から入ろうとして、足をスラブ型枠に掛けたところ足を滑らせて転倒。その際、右わき腹をコンクリート立上り部分に強打した。夕方になり痛みが激しくなったため腎損傷と診断された。</t>
  </si>
  <si>
    <t>鉄骨・鉄筋コンクリート造家屋建築工事業</t>
    <phoneticPr fontId="2"/>
  </si>
  <si>
    <t>建築物、構築物</t>
    <phoneticPr fontId="2"/>
  </si>
  <si>
    <t>配達先のマンションから走って車両に戻る際、住人の方を避ける為、身をかわしたところぬかるみに足をとられて転倒、花壇のコンクリートに右ひざを強打し骨折。</t>
  </si>
  <si>
    <t>入居者の居室で歩行とベッドへ座る介助を行っていた時、入居者の全体重がかかる体勢になり背中に鈍痛を感じた。</t>
  </si>
  <si>
    <t>自動車部品（約２０ｋｇ）を出荷する為に箱に入れていた時に入れ方が良くなかったので、左手で部品を持って正しい位置に直そうとして左手で持ち上げた際に左手に激痛が走った。</t>
  </si>
  <si>
    <t>冷凍倉庫内での作業中、左手に痛みを感じ手袋を外して確認したところ、左手中指に水膨れができていた。</t>
  </si>
  <si>
    <t>屋上にあるテニスコートで人権講習会を行い、終了後に交流会を行うためベンチを移動し座ろうとしたところ、片方の足が完全に伸びきっていなかったためベンチが倒れ、左手も人差し指をベンチとコンクリートの床に挟んでしまい裂傷と骨折を負った。</t>
  </si>
  <si>
    <t>運動会準備作業中に道具を運搬した際、競技に使用する丸い棒を踏んでしまい、足を捻り骨折した。</t>
  </si>
  <si>
    <t>廃棄物集積所に到着し、作業をするため収集車から降りた際、右足首を痛めた。側溝のふたが送路と比べ３ｃｍ程浮き上がっていたことに気が付かず着地してしまった。</t>
  </si>
  <si>
    <t>太陽光発電システム販売の契約交渉中の客宅にて、屋根の寸法を測っていたが、計測に使用していたメジャーを巻き戻している最中にバランスを崩し当該屋根から転落し受傷した。</t>
  </si>
  <si>
    <t>事業所第２駐車場で営業が終わるので駐車場を閉鎖する為、ロープを張ろうとしていて車止めにつまずき転倒受傷した。</t>
  </si>
  <si>
    <t>店舗で万引き犯を見つけたが逃げようとしたので急いで追いかけたところ、店舗入り口で転倒し、８針縫合する裂傷を負った。</t>
  </si>
  <si>
    <t>工場内において鉄板移動の為、バールを右手で持って、てこの要領で板を上げて、枕木を取る作用中、左手で枕木を取った時にバールが外れて枕木と鉄板の間に指を挟んだ。</t>
  </si>
  <si>
    <t>営業所より利用者宅へ訪問介護のケアに向かう際、原動機付バイクを交差点で左折しようと走行中、前方の相手車両が交差点手前の脇道を左折する間際にウインカーを出して左折を始めたので当方バイクと接触、その衝撃で転倒し右肩、臀部、足首を打撲負傷した。</t>
  </si>
  <si>
    <t>施設利用者居室にて、利用者が車椅子からベッドへ移乗しようとした際、左ひざに負担がかかり左膝蓋骨を脱臼し病院へ搬送された。</t>
    <phoneticPr fontId="2"/>
  </si>
  <si>
    <t>店舗厨房内において、資材倉庫から空のバケツ（直径２５ｃｍ、高さ３０ｃｍ、重さ５００ｇ）を運んでいた際、足がもつれて誤って転倒し左手を床についてしまい負傷した。</t>
    <phoneticPr fontId="2"/>
  </si>
  <si>
    <t>工場内においてロータリー裁断機（段ボールに折り目の筋を入れる作業）の作業前にに金属部分に錆が付着しているので、そのローラーの溝の錆を落とすのに裁断機の電源を入れローラーを回しながら潤滑油を吹き付け布で錆を落としている時、布と軍手をしていた左手を根元まで巻き込まれて負傷した。</t>
  </si>
  <si>
    <t>紙加工品製造業</t>
  </si>
  <si>
    <t>高齢者施設２階のショートステイのユニットキッチンにおいて、１１時半ごろ利用者のミキサー食を作っていた際、左手でプラスチックのお皿を支え、右手でミキサーを握りご飯を細かくし終えたところで電源を切り忘れ、ミキサーを上に持ち上げる段階で左手薬指と小指の第一関節に接触し、複雑に切れてしまいケガをした。</t>
  </si>
  <si>
    <t>プリンターにロール紙を取り付ける作業を行っていたところ、戸棚にある段ボール（中にロール紙が入っている）をカッターで開けて当該ロール紙（長さ１．２ｍ×直径１１ｃｍ、重さ約４ｋｇ）を取ろうとした際、段ボールから地面に向かってロール紙が滑り落ち右足首部に当たり負傷した。</t>
  </si>
  <si>
    <t>駅東口ターミナル内にて、運行中破損したバス車両の左ミラーを交換中、割れたガラスが飛び右目を負傷した。</t>
  </si>
  <si>
    <t>１階エントランス部分を掃除機掛け中、コンセントを抜く為移動していたところ掃除機のコードに足が絡まり転倒、作業を中止し病院へ行ったところ、左上腕骨骨折と診断。</t>
  </si>
  <si>
    <t>化粧品製造ルームにて、入浴剤を製造中、プラスチックの型容器（７ｃｍ×７ｃｍ×６ｃｍ）の中央に固形の入浴剤をセッティングして、その周囲２ｃｍ位の隙間に粉末の入力剤を入れ指で固めていくプレス作業をしていたところ、親指以外の指で指先に力を入れて押していた時に、中指と薬指に激痛があり病院へ行った。</t>
    <rPh sb="119" eb="120">
      <t>オ</t>
    </rPh>
    <phoneticPr fontId="2"/>
  </si>
  <si>
    <t>12～13</t>
    <phoneticPr fontId="2"/>
  </si>
  <si>
    <t>休憩に行こうとして店舗の外へ出た時に、店舗と歩道の間の床で足を滑らせ転んだ際、地面に左手をつき左手首を骨折した。</t>
  </si>
  <si>
    <t>布団をしまう作業中、バランスを崩し椅子から落下。</t>
  </si>
  <si>
    <t>その他の商業</t>
    <phoneticPr fontId="2"/>
  </si>
  <si>
    <t>病院のオペ室内の清掃中、オペ室内の廊下でつまずき左手をつき左橈骨遠位端骨折した。</t>
  </si>
  <si>
    <t>１歳児保育室で保育業務中、バスタオルを室内移動しようと直角に左折する時、滑ってバランスを崩し転倒、右頬を床に打った。</t>
  </si>
  <si>
    <t>緑地保全地区にて枯枝切除作業をした後、樹木を移るため４～５メートルのところから降りる際、安全装置をつけていたが、つけ方を自分で正しいか確認していなかったため、安全装置が外れてしまい落下して地面に両足首、背部脊椎付近を強打して負傷した。</t>
  </si>
  <si>
    <t>農業</t>
    <phoneticPr fontId="2"/>
  </si>
  <si>
    <t>現場（２ｔ製缶ライン）において、２ｔランプのテールゲートの取り付け作業をしていたところ、テールゲート部品溶接後の反発を取る作業でゲートを持ち上げて開閉していた際に、右手が滑り左手がゲートとデッキの隅に挟まり負傷した。</t>
  </si>
  <si>
    <t>自動車・同付属品製造業</t>
    <phoneticPr fontId="2"/>
  </si>
  <si>
    <t>はさまれ、巻き込まれ</t>
    <phoneticPr fontId="2"/>
  </si>
  <si>
    <t>墓地内で納骨後、拝石を固定するメジ付の作業中に使用工具のバールが滑り、拝石（９０×４５×７ｃｍ、約８０ｋｇ）が土台からずれそうになり、左手で押さえようとした時、拝石土台の間に左手人差し指が挟まれ骨折した。</t>
  </si>
  <si>
    <t>その他の土石製品製造業</t>
    <phoneticPr fontId="2"/>
  </si>
  <si>
    <t>石、砂、砂利</t>
    <phoneticPr fontId="2"/>
  </si>
  <si>
    <t>道路整備事業に伴う汚水桝移設工事にて、狭い場所での掘削作業だったため、姿勢を直す際に腰をひねり痛くなってしまいそのまま立てなくなった。</t>
  </si>
  <si>
    <t>高速バスを運行し、６時２０分ごろ駅にて乗客の手荷物をトラックの搭載後、立ち上がった際に腰部に激痛を感じた。その後乗客を乗せて空港まで運行し復路も終了後病院へいった。</t>
  </si>
  <si>
    <t>新築工事現場にてトップライトの窓を設置する作業準備で屋根の養生をはがしていた際に、トップライト設置用開口部に気が付かず、開口部より落下し負傷した。</t>
  </si>
  <si>
    <t>清掃中の昼休み、屋外の鉄板敷の通路を歩行中、継ぎ目につまずき左側へ転倒し、左手を負傷した。</t>
  </si>
  <si>
    <t>内装解体工事現場で仕事が終わり、帰り支度をしている時、新築用材料のシートにつまずき車両のボディー横部分に顔面があたり（右側額）けがをした。</t>
    <phoneticPr fontId="2"/>
  </si>
  <si>
    <t>業務を終え、大型車両を車庫に戻して自家用のバイクで事務所に戻る途中の交差点で、右折してきた対向車両と接触し転倒した。</t>
  </si>
  <si>
    <t>利用者宅にてベッドから車椅子へ移乗する際、背中に強い痛みを感じ今現在も続いている。</t>
  </si>
  <si>
    <t>バスを運行している際、終点で降車客扱いをしていたところ、男性客のＩＣカードが残高不足だったため支払方法を聞いたところ、男性客がいら立ったような態度で運転士に金額を聞いてきたが乗車停留所がわからず返答できなかったので、小銭を運賃箱へ投げ入れて走り去っていこうとした。金額が不足していると思い「ふざけるな」と言ったところ、運転席に駆け寄ってきた男性客に頭を払われ胸部に殴打され負傷した。</t>
    <rPh sb="87" eb="89">
      <t>ジョウシャ</t>
    </rPh>
    <rPh sb="89" eb="92">
      <t>テイリュウジョ</t>
    </rPh>
    <phoneticPr fontId="2"/>
  </si>
  <si>
    <t>寝具売り場にて、お客様が試したいといったマットと布団を交換する為バッドと壁の間の狭い空間を移動したところ、持っていた布団で足元が見えずベッドの角で左膝下部を強打し負傷した。</t>
    <rPh sb="73" eb="74">
      <t>ヒダリ</t>
    </rPh>
    <rPh sb="74" eb="75">
      <t>ヒザ</t>
    </rPh>
    <rPh sb="75" eb="77">
      <t>カブ</t>
    </rPh>
    <phoneticPr fontId="2"/>
  </si>
  <si>
    <t>各種商品卸売業</t>
  </si>
  <si>
    <t>5～6</t>
    <phoneticPr fontId="2"/>
  </si>
  <si>
    <t>到着パレットを降ろした後、空パレットを積載中、１０台目のＣＲＢ（大型のチルドコンテナ）を積載しようとした際、車両ゲートあおりがリフトの上に完全に乗っておらず、ＣＲＢの重量によりゲートあおりが下がり、リフトとの間に段差が出来てしまい、その段差にＣＲＢの車輪が落ちたことで手前から引き込んでいた自身の上にＣＲＢが倒れてきたためよけきれず下敷きになり負傷。</t>
    <phoneticPr fontId="2"/>
  </si>
  <si>
    <t>人力運搬機</t>
    <phoneticPr fontId="2"/>
  </si>
  <si>
    <t>崩壊、倒壊</t>
    <phoneticPr fontId="2"/>
  </si>
  <si>
    <t>お客様の住宅にて営業活動中に漏水検査の点検作業をするために下屋根に上り、屋根への散水試験を行っていた際に、水で屋根が濡れていたため誤って足を滑らせ地面へ落下した。</t>
    <rPh sb="58" eb="59">
      <t>ヌ</t>
    </rPh>
    <phoneticPr fontId="2"/>
  </si>
  <si>
    <t>特養入居者の機械浴介助中に、浴槽がゆっくり下降し、利用者が浮上している時に、利用者の顔が湯に着きそうだったため利用者の体勢を直そうと浴槽に近づいた際に、排水溝のサッシに足を滑らせ、浴槽に横付けしているストレッチャーに左脇を打ちつけた。痛みがひかず翌日受診し、左肋骨挫傷と診断。</t>
    <phoneticPr fontId="2"/>
  </si>
  <si>
    <t>トンネル内の天井ダクト内にて泡消化配管工事を行っていたところ、休憩をとろうとダクト内を移動中、天井部設置の既設配管に気が付かず頭部（ヘルメット着用）が配管にぶつかり、その際踏ん張った左足を負傷した。</t>
    <phoneticPr fontId="2"/>
  </si>
  <si>
    <t>補充庫でカッターを使っての段ボール箱の開梱作業中に誤って左手親指甲を切った。</t>
  </si>
  <si>
    <t>マンションの北側通路でゴム手袋をつけて片手にシャベルを持ってしゃがんで草刈りをしていたところ、雑草が多く足元が見えづらい状態で立ったら、段差があり足の行き場を失いそのまま飛び降りた。着地した際左足を痛め、帰宅したが痛みがひかず病院を受診した。</t>
  </si>
  <si>
    <t>遺跡発掘現場で掘削残土を一輪車で運搬している時、地面の窪地に足をとられて転倒、その際に転倒を避ける為にかばい手の突き方で左手首を痛める。</t>
  </si>
  <si>
    <t>４階の階段において、移動中に４階から３階へ下りていたところ、足が滑りやすく滑って転倒し左手足を骨折した。</t>
  </si>
  <si>
    <t>一般飲食店</t>
    <phoneticPr fontId="2"/>
  </si>
  <si>
    <t>施設内居室トイレにおいて利用者の歩行介助を行うため側に立っていたところ、利用者が急に自立不可能とない、自身の方へ倒れてきたため支えきれず後方の扉へ背中を強打した。</t>
  </si>
  <si>
    <t>店内キッチンの洗い場にて食器を洗浄作業中、手が滑り皿が落下、割れた皿の破片で左腕、左手示指を切傷した。</t>
  </si>
  <si>
    <t>店内において転んで右腕を強打して負傷した。</t>
  </si>
  <si>
    <t>高速道路を走行中、渋滞の表示を確認してスピードを落とし、走行車線が渋滞していた為、右に車線変更しようとして右側後方を脇見した時に、前車との車間距離を誤り急ブレーキを踏んだが間に合わず追突した。</t>
    <phoneticPr fontId="2"/>
  </si>
  <si>
    <t>１階入り口を入ったところの床が雨の為濡れており、足を滑らせて転倒した。入口には床に滑り止め処理がされているが滑り止め処理部と通常床（無処理）部の境界の箇所が濡れていた。</t>
  </si>
  <si>
    <t>三尺の立馬を使用し、化粧板の取替作業中、（１Ｆエントランス付近）立馬から降りる際、横の足場タテ枠のアームロックに手を添えていた為、指がかかったまま一段足を滑らせ着地し骨折。</t>
    <phoneticPr fontId="2"/>
  </si>
  <si>
    <t>朝から雨が降っていたため当社の資材置場で整理整頓中、古くなったシートをカッターで切っていたところ手を滑らせて左手の小指を負傷した。</t>
  </si>
  <si>
    <t>保育園で用務の仕事中に建物外の干場から建物に戻ろうとして、裏口の扉を開けて入ろうとしたところ、閉まりかけた扉に右足が引っかかり前のめりに転倒した。転倒時に床（コンクリート）へ左ひざを打ち負傷した。</t>
  </si>
  <si>
    <t>児童の迎えに小学校へ車で向かい、駐車場に車を停め、校舎まで傘をさして歩いて行ったところ、校舎までの通路上の側溝の一部の金網が外れていたが気が付かず右足を踏み外して転倒した。手をすりむき右足甲をぶつけた。</t>
    <rPh sb="76" eb="77">
      <t>フ</t>
    </rPh>
    <rPh sb="78" eb="79">
      <t>ハズ</t>
    </rPh>
    <phoneticPr fontId="2"/>
  </si>
  <si>
    <t>冷凍倉庫で入口付近のフォークリフト充電場所で充電器セット後に歩行中、止めてあったフォークリフトの右前輪カバーにつまずいて転倒し左ひざを床に打ちつけた。</t>
    <rPh sb="30" eb="32">
      <t>ホコウ</t>
    </rPh>
    <phoneticPr fontId="2"/>
  </si>
  <si>
    <t>出勤のため建物屋上駐車場に自動車を駐車し、事務所へ向かう途中、階段を降りる際バランスを崩し転倒、１０段ほど転落し負傷した。</t>
  </si>
  <si>
    <t>倉庫内において脚立（高さ約１００ｃｍ、３段）に乗りピッキング作業中に棚上の荷物（段ボール縦２６×横４３×高さ３３ｃｍ、約２ｋｇ）を取っていた時、荷物を下ろし脚立から降りる際足を滑らせバランスを崩して脚立の２段目から左足踵より地面に着地して強打、負傷した。</t>
  </si>
  <si>
    <t>倉庫業</t>
    <phoneticPr fontId="2"/>
  </si>
  <si>
    <t>工場内の仕上げ作業テーブルにてグラインダー仕上げ作業後に、電源スイッチを切り忘れたためグラインダーが動いてテーブルより落下し、右ふくらはぎ外側の側面に切り傷を負った。</t>
    <phoneticPr fontId="2"/>
  </si>
  <si>
    <t>その他の輸送用機械等製造業</t>
  </si>
  <si>
    <t>４ｔトラックのアオリを閉じる際、不注意から右薬指をボディーとアオリの間に挟み右手薬指を骨折した。</t>
  </si>
  <si>
    <t>店内収納売り場前において、品出し作業のため白のカゴ車に商品をのせて、店内を一人で引いて移動中に脇の通路からお客様が来られた為、衝突しないようにカゴ車を急停止させたところ右足に痛みが生じ、痛みが引かず翌日受診した。</t>
  </si>
  <si>
    <t>パーキングで休憩をとるために停車し、一旦車から降りようとしてすぐ脇の植え込みの縁石に足をとられ負傷した。</t>
  </si>
  <si>
    <t>外灰皿清掃のため吸い殻集配作業を終了し、右手に集配バケツを持ち建物１階絨毯敷廊下を歩いていたところ絨毯の継ぎ目の重なり部分につまずき前のめりになり倒れた。バケツを持ったまま右手指を床にうちつけ赤く腫れ痛みがあったため病院へ行った。</t>
  </si>
  <si>
    <t>出勤時、１２階より従業員階段を使用して７階へ降りていた際、１０階付近でパンツの裾を自身で踏み、４段下に落下した。</t>
  </si>
  <si>
    <t>砕石舗装工事を行っていたところ、置場入り口付近の砕石を均していた時、砕石に足をとられてひねるように転倒した。痛みがひかないので翌日受診したところ左足関節外果骨折との診断だった。</t>
  </si>
  <si>
    <t>就業場所での作業終了後、新規解体予定現場の現地調査に向かう途中、高速下りの追い越し車線を走行していたが、前方車両が減速したことに気が付かず３０ｋｍでそのまま走行し追突した。</t>
  </si>
  <si>
    <t>工場内で３人で機械（ボール盤、約１５０ｋｇ）を移動中、運搬用台車から下ろす際に、２人は手持ち、１人はホイスト担当で作業したが、重さに耐えきれずバランスを崩し、機械が横転し腰に負担がかかり負傷した。</t>
  </si>
  <si>
    <t>フォークリフト車輌置場にて、フォークリフトを移動作業の際、フォークリフトのペダルを離すと同時に左足を地面に着き、後方の車両に挟まれ左足を被災した。</t>
    <phoneticPr fontId="2"/>
  </si>
  <si>
    <t>倉庫内の冷蔵庫からパレットに乗った商品を出すためにフォークリフトを使い、扉を開けて冷蔵庫から出ようとしたとき、フォークリフトが出る前に扉が閉まり、右扉とフォークリフトから出ていた右腕が接触した。</t>
  </si>
  <si>
    <t>物流倉庫内で空になったカゴ台車を折りたたんで引こうとした際、力を入れて引っ張ったところ、カゴ台車が倒れ右足親指先端に接触し、右足親指骨折。</t>
  </si>
  <si>
    <t>開店前、品出しをしようと鮮魚売り場前を小走りで通った際、床が濡れていたため滑って転倒。</t>
  </si>
  <si>
    <t>タクシー営業中、お客様が降車のためハザードを点灯し停車、料金の精算中に相手方車両に追突された。</t>
  </si>
  <si>
    <t>納品口にて商品がつまれたカートラックを外から建物内に入れる作業中に、カートラックを引っ張った際にカートラックの車輪が右足に乗り上げてしまい、右足第２指に軽度のひびが入った。</t>
  </si>
  <si>
    <t>足場組立作業を被災者と他１名で行っていたところ、被災者が建枠を２枚もって移動中、昇降階段取り付け部（開口部）より足を滑らせ９段目（高さ約１４ｍ）より朝顔上（高さ約３．６ｍ）に墜落し、右足を骨折した。</t>
  </si>
  <si>
    <t>ウォークイン内でリカーキャリーを動かそうとした際、段差でバランスが崩れ、牛乳箱（縦３３×横２５×高さ１３３ｃｍ、重さ５５ｋｇ）が右手中指に落下し右手中指を骨折、爪が剥離した。</t>
  </si>
  <si>
    <t>その他の小売業</t>
    <phoneticPr fontId="2"/>
  </si>
  <si>
    <t>荷姿の物</t>
    <phoneticPr fontId="2"/>
  </si>
  <si>
    <t>トラックの納品先へ納車後、トイレに立ち寄ったところ窓からハチが入ってきたため、慌てて外に出ようとしたら、足を滑らせて転倒し、その際右ひじを痛めた。痛みが引かないため翌日受診した。</t>
  </si>
  <si>
    <t>派遣業</t>
    <phoneticPr fontId="2"/>
  </si>
  <si>
    <t>その他の環境等</t>
    <phoneticPr fontId="2"/>
  </si>
  <si>
    <t>会社倉庫で作業準備の仕事中に鉄の丸棒にネジ加工した後、残りの部分の錆がひどく、回転している旋盤のスコッチブライトで錆を除去している最中スコッチブライトがメジ加工している部分に触れ、軍手を着けて押さえていた右手に旋盤に巻き込まれ、右手が離れた時には小指の第一関節から指が切れた。</t>
  </si>
  <si>
    <t>事業所内でインプット作業中、用紙を補給しようとした際、紙袋につまずいて転倒して右肩、右足を負傷した。</t>
  </si>
  <si>
    <t>工事現場にてランケーブル撤去の作業中、配管パイプをサンダーで切断する際、サンダーが跳ね返り左手首にあたり負傷した。</t>
  </si>
  <si>
    <t>ハシゴ（スライダー）を下で押さえていた時、スライダーを置いていたすぐ隣に３０ｃｍほどの段差があり後から声を掛けられ振り返った時に段差から転がり負傷した。</t>
  </si>
  <si>
    <t>工場内でコンクリート製品を鉄製の型枠からはずす作業中、Ｔ字型の鉄製の型枠側面（縦１００×横１８×高さ１４０ｃｍ、重さ６０ｋｇ）を手前に開き、型枠についている支えの棒（鉄製、直径４ｃｍ、高さ３７ｃｍ）で地面に立てかけた状態で後ろを向いた時に、支えの棒が倒れて鉄製の型枠側面が地面に落下、その際に左足に当たって骨折した。</t>
  </si>
  <si>
    <t>製造工場において、プレス機を使用してビニール製品をカットする作業中、スライド板を手前に引かずに金型をセットしていた為、誤ってプレス機が作動した時にプレス機と金型に左第２指を挟まれ受傷した。</t>
  </si>
  <si>
    <t>プレス機械</t>
  </si>
  <si>
    <t>帰社するため車両運転中、交差点へ直進した時、右折してきた対向車と衝突、衝突時エアバックで顔面打撲と唇の腫れ、シートベルトによる打撲。</t>
  </si>
  <si>
    <t>トラック荷台から最初のボックスの荷下ろし作業をフォークリフトで行っていた時、１つのボックスを降ろすつもりが隣のボックスまでひっかかり、バランスを崩したので咄嗟に右手が出たがボックスが落下してしまい右手に当たり骨折した。</t>
    <phoneticPr fontId="2"/>
  </si>
  <si>
    <t>工場建前にて２階の床で電気工事の作業中、電気コードにのぼり足が滑った為落下し、左足踵を骨折する。</t>
  </si>
  <si>
    <t>新築工事現場にて１階型枠建込み作業時、脚立から降りたところ、土間からスリーブ配管があり足を取られ転倒する際に左手をつき骨折した。</t>
  </si>
  <si>
    <t>水源林整備事業の作業中、チェーンソーを使い、倒木をカットしている時に、倒木とチェーンソーの重みでずり落ち、チェーンソーが左足のヒザに当たり受傷した。</t>
  </si>
  <si>
    <t>介護サービス利用者宅において介護サービス中、玄関へ利用者の荷物を取りに行った際、夕方で足元が暗くよく見えなかったため段差に気が付かず転倒し右足踵を負傷した。</t>
  </si>
  <si>
    <t>営業所車庫内洗車場にてバスを洗車しようとバスフロントガラス前に脚立を立て窓を拭いていたところ、脚立の上に乗ったまま右側部分から左側部分へ移動しようとした際、バランスを崩し転倒した。その際左手と下腹を地面に打ちつけ負傷した。</t>
  </si>
  <si>
    <t>プロパン庫の外壁塗装工事において、プロパン庫の屋根に上り塗装していた際に、地面に降りる為プロパン庫の横に立てておいた脚立に足を延ばした瞬間、足元の出っ張りにつまずき思わず屋根の軒先に足を踏み出し体重をかけてしまい屋根が壊れ踏み抜いて２ｍほどの高さから落下して体を地面に打ちつけた。</t>
  </si>
  <si>
    <t>トラックの荷台上でキャリアを移動し終え、クレーンのフックを外す作業をしていた時、右手人差し指と中指を挟んで負傷した。</t>
  </si>
  <si>
    <t>資材置場で道具の片付け作業中、レバーブロック（約７ｋｇ）が棚から落下した。棚の近くで作業していたためレバーブロックが手の上に落ちて来て不全骨折した。</t>
  </si>
  <si>
    <t>豆腐売り場において商品入れ替えのため、陳列棚の豆腐ケースを台車に移す作業中、陳列棚下方（床上約５０ｃｍ）の豆腐ケース（４２×４８×１０ｃｍ、重さ約１０ｋｇ）を持ち上げる時に、腰をしっかり落とさずに持ち上げたため腰に強い痛みが生じた。</t>
  </si>
  <si>
    <t>サービスカウンター内で棚の荷物を中腰で取ろうとしたところ、腰に激痛を感じ動けなくなった。</t>
  </si>
  <si>
    <t>取引先納品場所にて、納品貨物を階段上に仮置きをしているとき、階段を降りる際に踏み外し転倒し左上腕部挫傷した。</t>
    <phoneticPr fontId="2"/>
  </si>
  <si>
    <t>作業前にコンプレッサーと真空成型機の電源を入れ、プラグ板のスイッチをＯＮになっている事に気が付かず、成型機の清掃を行ったところ、成型機は電源を入れた直後で冷えていた為少したってからプラグ板が下りて来てシャッターとプラグ板の間に右手の人差し指と中指を挟んだ。</t>
  </si>
  <si>
    <t>工場内において３５ｔクランクプレス機を使用して、家庭用金物のカゴの部品（線材長さ２５０ｍｍ、直径３．５ｍｍ）の曲げ作業中、プレス機のペダルから足を降ろすのが遅れたため、スライドが２回降下してしまい、金型に右手中指先端を挟み負傷する。</t>
  </si>
  <si>
    <t>コンビニ正面入り口から押し入った強盗（単独犯）がレジカウンター内の被災者に果物ナイフのようなものを突き付け、「金を出せ」と脅した。被災者はとっさに首にかけていた緊急通報システムに手を掛けた時、驚いた犯人に手にもっていた刃物で切り付けられ腹部及び左手に受傷した。</t>
  </si>
  <si>
    <t>足場解体作業で支柱を抜いた際、バランスを崩し足場２層目（高さ約４ｍ）から転落した。転落の際、コンクリートの側溝にぶつかり左手首と腰を強打し、左手首骨折及び尾骶骨にひびが入った。また尖ったものが刺さり臀部に刺し傷を負った。</t>
  </si>
  <si>
    <t>センターで作業中、ペットボトルの入った箱をのせたカゴ車を移動させようとして、手前の方に引っ張った時に、カゴ車の車輪が左足の上に乗り小指を骨折する。</t>
  </si>
  <si>
    <t>ニワトリにオイル注射を接種している時、逃げた鶏をつかまえようとして注射針が右太ももにささった。翌朝になって腫れて受診した。</t>
  </si>
  <si>
    <t>野菜を切っている時に、床に落ちたザルをふりむきざまに拾おうとした瞬間、腰に激痛が走りそのまま動けなくなった。</t>
  </si>
  <si>
    <t>食堂調理場において、とん汁の仕込み作業が終了したのでガス台から２人がかりで下ろし、他の場へ移動中、後ろ向きで移動していたので後ろにあった段ボール箱に気が付かずつまずき、鍋の中のとん汁があふれ両足ももから下に汁がかかり両足を負傷した。</t>
    <rPh sb="28" eb="29">
      <t>ダイ</t>
    </rPh>
    <phoneticPr fontId="2"/>
  </si>
  <si>
    <t>店舗にて、コンクリート棚板をトラックの荷台に積み込み作業中、３枚目を積む際、左手を抜くのが遅れ商品に左手を挟み負傷。</t>
  </si>
  <si>
    <t>事業所内、破砕機上で清掃作業を行おうと思い、移動した際に転倒し破砕機に額右側を強打し負傷した。</t>
  </si>
  <si>
    <t>工場にて昇降盤で木材を切断中に板が滑ってしまい、はずみで押さえていた右手人差し指、中指、薬指がノコに当たってケガをした。</t>
    <rPh sb="15" eb="16">
      <t>イタ</t>
    </rPh>
    <rPh sb="37" eb="38">
      <t>サ</t>
    </rPh>
    <phoneticPr fontId="2"/>
  </si>
  <si>
    <t>土砂採取場にて朝の打ち合わせに参加するため坂道頂上付近で１０ｔダンプのギアをニュートラルに入れ、エンジンをかけたまま車両を停車。その際サイドブレーキの引きが甘く、輪留めも着用していなかったため車両が自走で後退したため慌てて車両に飛び乗ったところ振り落とされ後頭部を強打、後退自走してきた車両に両足をひかれた。</t>
    <rPh sb="102" eb="104">
      <t>コウタイ</t>
    </rPh>
    <phoneticPr fontId="2"/>
  </si>
  <si>
    <t>惣菜センター寿司班作業場で作業開始準備としてキャスターポールから４台のキャスターを取り、床に置いていた時に、並べたキャスターの角を踏んでしまいバランスを崩し、前方に倒れた時に左ひざを床に打ちつけた。</t>
  </si>
  <si>
    <t>野菜果物加工工場内で生野菜サラダのパック詰め作業中、ステンレス製作業台（縦７０×横１５０×高さ７０ｃｍ厚さ４ｃｍ）の前で右足を滑らせ、その勢いで作業台角部に左胸部を強打、肋骨を骨折負傷した。ゴム長靴を着用し、作業台前で左右に動いていたが、床（コンクリート）に落ちた野菜くずに気が付かず足を乗せ滑らせたもの。</t>
  </si>
  <si>
    <t>側溝改良工事のため、オペレーターがバックホーで溝堀り作業をしており後方にバックするため、後方を確認してバックホーを３０ｃｍほどバックした。被災者は偶然電気のコードを拾おうとしてかがんで死角に入って、安全靴を履いていた右足甲にバックホーのゴムキャタピラが乗り上げ負傷した。</t>
  </si>
  <si>
    <t>キャリアカーの荷台上部で作業中、左足を車の車輪を固定する為のくぼみにに落としたところ右足を捻った。</t>
  </si>
  <si>
    <t>倉庫下屋下の風除シートを張っている時に、上部の隙間を直そうと壁面の桟をよじ登りゴム紐を引っ張ったところ、ひもが切れてその拍子に約２～３ｍ下に落下し右足踵を骨折した。</t>
    <rPh sb="17" eb="18">
      <t>トキ</t>
    </rPh>
    <phoneticPr fontId="2"/>
  </si>
  <si>
    <t>工場内でプレス作業中、プレスする製品をプレス機にセットしていた際、プレス機の手押しスイッチに右手が当たってしまいプレス機に右手指先が挟まれた。</t>
  </si>
  <si>
    <t>利用者の部屋で体位交換中に、腰への負担を軽減するために左足膝をベッドにつき、体位交換を行ったが負傷した。</t>
  </si>
  <si>
    <t>工場内で大型クレーン車の下でグリスアップの作業が終わり立ち上がった時に立ちくらみがして意識がなくなり転倒し、後頭部を打ち負傷した。</t>
  </si>
  <si>
    <t>利用者の居室ベッド脇で利用者を車椅子からベッドに移乗介助している際に、利用者を抱きかかえた時、その方が傾眠中ということもあり、いつもの作業にはない全身にもたれてくる体勢になり転落させてはいけないと思い一気に腰部に力がかかったため介助後に立てなくなり受診した。</t>
  </si>
  <si>
    <t>暗渠排水工事において、モミガラ配置作業中、不整地運搬車に乗せてあるモミガラを降ろし作業の時、高さ約１ｍの荷台から誤って落下し、敷鉄板で腰を打った。</t>
    <phoneticPr fontId="2"/>
  </si>
  <si>
    <t>新築工事現場において、２階の大引に羽小板取付作業中、大引の上（幅１２ｃｍ）を移動している際、はめ込んである材木（根太）が１．５ｃｍ程飛び出ていた為、そこにつまずき転倒し右手肘、右手首を負傷した。</t>
  </si>
  <si>
    <t>構内において、アルミ部材の切断をしている時に、卓上電動丸鋸のスイッチを切った後、回転が止まらない状態で右手を出してしまい、手の甲を丸鋸の刃で切ってしまった。</t>
  </si>
  <si>
    <t>自動車・同付属品製造業</t>
    <phoneticPr fontId="2"/>
  </si>
  <si>
    <t>第３工場でダブルアクションという機械の塗装面から塗料を剥離している時、機械の一部が割れて右目に当たり右上下まぶたと眼球に傷がついた。</t>
  </si>
  <si>
    <t>鉄骨ドーム型の作業場１階で、里芋乾燥のため平置き型乾燥機の縁枠に足をかけ、中腰でコンテナに入った里芋を乾燥機に移す作業中、腰を伸ばした際に建物壁面に固定の換気扇回転羽に頭部が接触した。作業中安全ヘルメットチ着用しておらず足場の措置や換気扇ガードを怠ったことが原因。</t>
  </si>
  <si>
    <t>工場内の出荷場において、自動包装機のエラー表示に伴い点検作業中、機械に絡まっていた物を除去しようとしていたところ、他の作業員がエラー解除のためリセットボタンを押したことにより機械が急に作動し右手人差し指を挟まれてけがをした。</t>
  </si>
  <si>
    <t>工場の二次殺菌所にて、真空包装後の製品を二次殺菌する作業中に、９５度のお湯が入っている殺菌槽に製品を入れた際、水槽からあふれたお湯が左足の長靴の中に入り、左足くるぶし部分を負傷した。</t>
    <rPh sb="38" eb="39">
      <t>ハイ</t>
    </rPh>
    <phoneticPr fontId="2"/>
  </si>
  <si>
    <t>母子生活支援施設２階廊下を歩行中、一緒にいた施設利用者の男児が突然手を引っ張って走り出したことで転倒し、その際右顎を壁に強打し骨折した。</t>
  </si>
  <si>
    <t>スポーツハウスのガケの下で、利用者に提供する自然薯を取った後の帰り道、薯のツルをみながら歩いていた際、草に隠れている蓋の開いたマンホールに気が付かず落ちてしまい、左胴体付近を強打した。</t>
  </si>
  <si>
    <t>工場内にて、ユニックに出荷用の荷作りの際、荷物落下防止用のロープを掛けようとして、アオリの上に上りロープを取ろうとしたら足が滑りアオリの上から落下し負傷した。</t>
  </si>
  <si>
    <t>搬入口から売り場へのスイングドアにて売場からドーリーに積んである空のトートボックスを搬入口に戻そうとした時、前屈みになりながらドーリーを押してスイングドアを手で押して頭から出ようとした際、床の継ぎ目に足を引っかけ戻ってくるスイングドアに頭部をぶつけ右目上を２ｃｍと右頬に裂傷。</t>
    <phoneticPr fontId="2"/>
  </si>
  <si>
    <t>建設作業場において、自社で使う額縁を作成中、材料を手挽している時に切り終わりが近くなったので丸鋸を停め、材料を押さえていた左手を後ろに持ち替えて材料を押さえスイッチを入れたところ、丸鋸の刃が材料に接触していたため、丸鋸が後ろに戻り左手親指の付け根当りを切ってしまった。</t>
    <phoneticPr fontId="2"/>
  </si>
  <si>
    <t>介護利用者宅で食事宅配と服薬確認のため訪問中、認知症のある利用者（攻撃性あるが抑制はきく）に服薬を促したところ突然劇場し暴行を受けた。</t>
  </si>
  <si>
    <t>分類不能</t>
    <phoneticPr fontId="2"/>
  </si>
  <si>
    <t>酒類製造業</t>
  </si>
  <si>
    <t>工場内において、品物が掛けられていた治具（約２５ｋ）を治具置場から１号機の乗せ換え機に載せる作業中、治具を両手に持ち上げた際背中をひねり痛めた。</t>
  </si>
  <si>
    <t>ベランダ３階でアスファルトフェルトを屋根材の長さに切断しようとしたが、カッターの刃が引っかかり切れなかったため、力を入れて引いたら勢い余って左足太ももに刃があたり負傷した。</t>
  </si>
  <si>
    <t>作業場の床を清掃するため、水と洗剤をまいたところ、売り場のお客様から声を掛けられたので慌てて売り場へ出ようとしたところ滑って転倒して腰を強打した。痛みが続くので２７日に受診したところ骨折していた。</t>
  </si>
  <si>
    <t>包装上にて台車で（取手無し、板状のもの）箱詰め終わった製品を移動中、サッシのレールにキャスターが挟まり動かなくなったため、持ち上げながら手前に引こうとして指が滑り勢い余って尻もちをついたため負傷した。</t>
    <phoneticPr fontId="2"/>
  </si>
  <si>
    <t>油を積載したタンクローリーで運転中、車内後方ベット部に置いていた作業用ヘルメットが車両の振動により運転席中央（ギアシフト付近）に転がってきた。ヘルメットを後部に戻そうと一瞬目線を走行車線から外したためわき見運転状態となり、走行車線左側に休憩のため停止していた産廃運搬車（１６ｔ）後部に追突してしまい病院へ搬送された。</t>
  </si>
  <si>
    <t>舗装工事現場で片側交互通行中、一般通行車両を停止させた。停止させられた運転手は自己判断で通行可能と思い、停止後すぐに発進した。停止の合図を行った誘導員は右足の甲の部分を助手席側前輪で踏まれ右足を骨折した。</t>
    <rPh sb="39" eb="41">
      <t>ジコ</t>
    </rPh>
    <phoneticPr fontId="2"/>
  </si>
  <si>
    <t>機械器具設置工事業</t>
    <phoneticPr fontId="2"/>
  </si>
  <si>
    <t>人力クレーン等</t>
  </si>
  <si>
    <t>通所リハビリ利用者宅前にて利用者を車から玄関まで送るため、荷物を持ち振り向いたところ、足元に縁石があり気が付かず転倒してしまう。左側を下にして転倒したため、左肩に激しい痛みがあり立つことが出来なかった。翌日も腕を動かすと激しい痛みがあるため受診した。</t>
  </si>
  <si>
    <t>工場内にて木材を出荷する為に、木材を４段に重ね印字部分を外側に向け、ビニールで梱包する作業中、３段目の木材を積むところで印字部分を外側に向けようと転がしたところバランスが崩れ木材が段から落ち左足安全靴の甲部分に落ち親指付け根を負傷</t>
    <phoneticPr fontId="2"/>
  </si>
  <si>
    <t>ホームにて、トラックを接岸し商品を積込み中、チーフリフトがホームとトラックの間に脱輪したため脱出しようとしてリフトの下に鉄板を敷こうとした際、鉄板下に指を挟み負傷した。</t>
  </si>
  <si>
    <t>成形工場にて温調器の準備をしていたところ、温調器のスイッチを入れたまま水を循環させてなかったため温度が上がってホースが破損、お湯が手にかかった。</t>
  </si>
  <si>
    <t>ＰＰフィルム製造工場内で製品が１本（長さ６０ｃｍ、直径３０ｃｍ、約３０ｋｇ）ずつベルトコンベアで移送させるところ、２本一緒に移送されたためベルトコンベアを停止し、用意した足場台に上がり製品を１本下ろした。その後下ろした製品を再びベルトコンベアに載せようとしたところ、用意した足場台の高さが適正でなく不安定なステップ２段目に上っていた為バランスを崩して床に転落し左ひざを強打した。</t>
  </si>
  <si>
    <t>無機・有機化学工業製品製造業</t>
  </si>
  <si>
    <t>フェリー船内でトラックから降りる際、床から出ている突起物に気が付かず左足をその突起物の上に乗せバランスを崩し左足を負傷した。</t>
  </si>
  <si>
    <t>Ｌ型擁壁設置後、低版部分にコンクリート版を設置する際、位置が若干ずれていたことから手で持ち上げて直そうとした際、誤ってコンクリート版とＬ型擁壁の間に右手中指を挟んでしまい骨折した。</t>
  </si>
  <si>
    <t>スーパーで果物のパック詰め作業中、商品の取り出しのため、冷蔵庫に入った際、足を滑らせて転倒。</t>
  </si>
  <si>
    <t>トラックの荷台にある積荷を確認する為にステップに左足をかけて登ろうとしたところ、踏み外してしまい、左脇を荷台の側面にうち付けた。</t>
  </si>
  <si>
    <t>配達にバイクで向かった時に、バイパスの下をくぐる道路に差し掛かった際、後輪のタイヤがパンクしバイクを降りた。雨が降っていたため屋根がある場所にバイクを移動させてから電話をしようとエンジンを止めバイクを押し坂道を押していたところ、黄色いラインで足が滑りバランスを崩した。バイクが倒れないように慌てて足を出したがさらに滑り右足を捻った状態でバイクの下敷きになった。</t>
  </si>
  <si>
    <t>店舗従業員通用口から外に出る際に、扉を閉めた時に大きな音が出ないように右手で押さえようとしたところ指を挟み受傷した。</t>
  </si>
  <si>
    <t>勤務場所玄関前の階段を上っていて４段ある２段目縁部分に足先がひっかかり転倒する。当日は台風の影響で風雨が強く厚底の長靴をはき、左手にかさを持ち前屈みで階段を上っていた。足先が引っかかった時、とっさに体を支えようとして右手を床面につき受傷、右手橈骨手首から１ｃｍほどの部分を骨折した。</t>
  </si>
  <si>
    <t>その他の保健衛生業</t>
  </si>
  <si>
    <t>倉庫内にて荷卸し完了後、トラックに乗るため倉庫内を歩行中、リフトのつめが下りて来て足の上に乗ってつぶされ骨折した。</t>
    <phoneticPr fontId="2"/>
  </si>
  <si>
    <t>工場内作業所で鶏胸肉の検品作業をしていたところ、誤って持っていた包丁で左手を負傷した。</t>
  </si>
  <si>
    <t>レストラン厨房において調理作業中にフライヤーでの作業（揚げ物等）から次の作業に移るため移動中に作業台の脚につまずいてしまい体勢を崩してそのまま通路に転倒して負傷した。</t>
  </si>
  <si>
    <t>作業所内において、高さ６０ｃｍの脚立に上り新聞のチラシを折り込む機械を操作中、足元がよろけ脚立から落下転倒した。その際臀部を強打し仙骨を骨折した。</t>
  </si>
  <si>
    <t>新聞販売業</t>
    <phoneticPr fontId="2"/>
  </si>
  <si>
    <t>道路改修工事現場においてミキサー車のコンクリートを降ろそうとしたとき、道路の段差で転びそうになり、傍に停めてあったバックホーのホッパーに右足をぶつけ転倒した。</t>
  </si>
  <si>
    <t>車検整備車のエンジンを分解していたところ、突然エンジンが倒れてきたので右手で支えようとして負傷した。（チェーンブロックはかけてあった。）</t>
    <rPh sb="4" eb="5">
      <t>シャ</t>
    </rPh>
    <phoneticPr fontId="2"/>
  </si>
  <si>
    <t>敷地内にてトラック（１５ｔ車）荷台アオリの縁に乗り、荷締め作業中雨で足を滑らせ転落負傷した。ヘルメットは着用。</t>
  </si>
  <si>
    <t>配達先で荷下ろし作業中、トラックの後荷台より高台に両手を着いて荷台後方へ後ろ向きのまま飛び降りた際、左足が荷台に残り、そのままの状態で後方へ落下左足大腿骨部を骨折する。</t>
    <phoneticPr fontId="2"/>
  </si>
  <si>
    <t>生コン打設場で型枠への生コン投入をしている時に、生コンを入れ過ぎたため型枠に上り余分な生コンを取ろうとしたとき、本人の不注意で足を滑らせ左側腰部から落ちた。</t>
    <phoneticPr fontId="2"/>
  </si>
  <si>
    <t>建築設備工事業</t>
    <phoneticPr fontId="2"/>
  </si>
  <si>
    <t>作業工場で隣室の事務所から作業場へチラシを運ぶ際、チラシを持っていたため足元が見えない状態で作業場へ降りる階段に置いてあるスリッパを履こうとしたところ、スリッパが不安定な場所にありバランスを崩し、後方へ転倒、尻もちをつく形で臀部を強打した。</t>
  </si>
  <si>
    <t>高速道路のジャンクション付近にて１０ｔトレーラーで荷物を搬送運転中、誤って下りのカーブで曲がり切れずにトレーラーが横転、その際に右ひじを強打し負傷した。</t>
  </si>
  <si>
    <t>工事現場下水工事のための穴掘で隣の擁壁の根より、ユンボの爪より大きな石が出て来て、ユンボの足が傾き擁壁にぶつかり割れ落ち右大腿骨および、左足首に擁壁の一部が落ちてあたる。</t>
    <rPh sb="15" eb="16">
      <t>トナリ</t>
    </rPh>
    <phoneticPr fontId="2"/>
  </si>
  <si>
    <t>復旧治山工事現場においてコンクリート路面工の生コンクリート打設後、表面均し作業中、生コンクリートを運搬してきた生コン車が誘導員の指示により洗い場までバックし始めた際、車止めを外し忘れてバックしたことにより車止めがはねて３ｍ離れた位置で作業を行っていた被災者の右足関節部に当たり打撲した。</t>
    <phoneticPr fontId="2"/>
  </si>
  <si>
    <t>配送先で玄関前駐車スペースで返却容器を両手で持ち、車両に戻る際玄関前が水で濡れたいたため足を滑らせ転倒してそばにあった鉄製のタンクに左肩、左腕を強打した。</t>
  </si>
  <si>
    <t>屋根の上、軒先部施工部へ瓦を配置中、足が滑りバランスを失って腰に負荷がかかり腰を痛めた。</t>
    <phoneticPr fontId="2"/>
  </si>
  <si>
    <t>施設３階風呂脱衣室で、入所者の着脱介助、入力誘導の際、浴室脱衣室の間の入口に設置してある浴室マットにつまずきそのまま転倒、膝と顔を強打した。</t>
    <rPh sb="63" eb="64">
      <t>カオ</t>
    </rPh>
    <phoneticPr fontId="2"/>
  </si>
  <si>
    <t>大ホールにて表彰式リハーサル中に、照明を落とした客席で表彰者を誘導していたところ舞台にかかる昇降階段に足を取られ舞台壁に左肩を強打した。</t>
    <rPh sb="24" eb="26">
      <t>キャクセキ</t>
    </rPh>
    <phoneticPr fontId="2"/>
  </si>
  <si>
    <t>その他の事業</t>
    <phoneticPr fontId="2"/>
  </si>
  <si>
    <t>階段、さん橋</t>
    <phoneticPr fontId="2"/>
  </si>
  <si>
    <t>ビル駐車場内に停車中の４ｔダンプの荷台でアルミサッシのついているガラスを分別中に、ダンプの荷台内でバランスを崩し分別していたガラスくずを踏み左足裏にガラスが刺さった。</t>
  </si>
  <si>
    <t>搬送先構内にてユニッで木箱を降ろすため、トラック荷台でしゃがんでスリングを木箱に通し、その後立ち上がった時右足首あたりがしびれていたので、そのまま後ずさりしトラック荷台から床に落ち、腰部を打った。</t>
  </si>
  <si>
    <t>包装室でゼリーの仕込み中、釜にお湯を沸かしてバケツで熱湯をくみ上げて移動しようとしたとき、濡れていた床に足を滑らせバケツを持ったまま前に倒れ両腕に熱湯をかぶって火傷した。</t>
  </si>
  <si>
    <t>仕事を終え、１階の社員玄関にあるタイムカードで打刻を済ませた後、忘れ物に気づき２階の更衣室に向かったところ更衣室の前の廊下で足がもつれてしまい前に転倒。右肩の脱臼及び鼻の下と右ひざを打撲した。</t>
  </si>
  <si>
    <t>フレコンの荷卸しの為フレコンバンドを社員が操作するフォークリフトのツメ部分に掛ける作業をしている際、右手がバンドから抜けきらないうちにリフトのツメが動き出し、フレコンバンドとリフトのツメの間に指が挟まれ受傷した。</t>
    <rPh sb="21" eb="23">
      <t>ソウサ</t>
    </rPh>
    <phoneticPr fontId="2"/>
  </si>
  <si>
    <t>店舗から駐車場に出ようと付近の階段を利用した際、後ろ向きに転倒、後頭部を強打した。</t>
  </si>
  <si>
    <t>レーザー加工機に鉄板をのせるため、クレーンを使って作業を行っていたところリモコンの線がクレーンに引っかかり動かなくなったので外そうとした際、外れたと同時にクレーンのワイヤーが動き出し、そのままクレーンの滑車部分に右手の小指を挟まれて負傷した。</t>
  </si>
  <si>
    <t>５ｍのＨ鋼を６本（約５ｔ）を荷台に積み込み際、ワイヤーがずれてＨ鋼が荷台に落下し落ちたところにバタ角があり、バタ角にＨ鋼が当りバタ角がはねて左ひざに当たった。</t>
  </si>
  <si>
    <t>施設内１階フロア雨戸の際で眠る蛇を発見し、すぐに排除しようと付近にあった塵取り箒で試みたところ、蛇がとびかかってきて右手薬指の先端部を咬まれた。（職員はその蛇が毒を持ち咬みつくとは知らなかった）</t>
  </si>
  <si>
    <t>顧客先から空ペットボトルを回収袋（重さ約１０ｋｇ）に詰めたものをトラックから荷卸しの作業をしている際、その作業を反復している時に急に腰に違和感があり痛みが出てきた。</t>
  </si>
  <si>
    <t>台風後の街路樹の点検のため車で走行しながらパトロールしていた際、信号で停止した時に後方からきた車に追突された。</t>
  </si>
  <si>
    <t>屋根瓦工事の現場から不足材料（瓦）を自社資材倉庫まで取りに行き、瓦を積むために荷台を整理したあと荷台から降りる際、横に積んであるボード上から下に降りようと足を乗せたところボードが滑ったため、約１．５ｍ下の地面にボード共に落ちて左手首を骨折、頭部と胸部にも打撲を負った。</t>
  </si>
  <si>
    <t>作業場内を移動していた際に、調理した魚の切れ端が落ちていたのに気づかず、それを踏んで足が滑った。その時に転ばないように踏ん張ったところ腰に負担がかかり、そばにあった五段カートを咄嗟に掴んだが、カートごと倒れて尻もちをついた。</t>
  </si>
  <si>
    <t>作業場にて商品の入った運搬ケースを持って歩いて移動していたところ、足元に置いてあった台車に接触、バランスを崩して転倒右ひざを強打した。</t>
  </si>
  <si>
    <t>食材を持って移動中、足を滑らせ転倒し、右側の腰と太ももを打った。</t>
  </si>
  <si>
    <t>３名で車で出張した帰り、高速下り線で前を走行中の車が急な車線変更をした直後、事故車が停車しているのを発見し回避しようとしたが間に合わず追突。後部座席に同乗していて顔面を打撲し救急搬送。</t>
  </si>
  <si>
    <t>構内にてトラック（４ｔ）から商品を荷下ろし作業中、トラックの奥の方にあるパレット（商品約５０ｋｇ）を引っ張り棒を使用して手前側に移動中、引っ張り棒がパレットから外れてしまい、パレットを引っ張った勢いでそのまま車外に転落し、その際手をついてしまい骨折した。</t>
    <rPh sb="104" eb="105">
      <t>シャ</t>
    </rPh>
    <phoneticPr fontId="2"/>
  </si>
  <si>
    <t>工場内において、レンガ製造の仕上げ工程で作業台の上で成形研削から生じる破片粉等を吸引する吸塵口の調整版の隙間穴を埋めるためにテープを巻き付ける作業を終えて作業台から下に降りる際、先に作業台に乗る時に使用した一斗缶の上に足を乗せたところ踏み外して転倒、治具に右腕を強打し骨折した。</t>
  </si>
  <si>
    <t>耐火物製造業</t>
    <phoneticPr fontId="2"/>
  </si>
  <si>
    <t>保育園内で洗濯した雑巾をクラスに配達している途中、２階から１階に降りる階段の下から１～２段目で足を踏み外し、捻った際に足の小指に全体重がかかって骨折した。</t>
  </si>
  <si>
    <t>町の計画収集でパッカー車を運転し下り坂を走行中、左カーブを曲がる際にスピードが出ていた為ハンドルを切り遅れ曲がり切れずに、道路脇の水田に車が横転し負傷した。</t>
  </si>
  <si>
    <t>集荷場、敷地内で荷物の積込み作業をしている際、トラックの荷台から飛び降りた時に誤って左足を強打し負傷した。</t>
  </si>
  <si>
    <t>就業中、段ボール置き場で在庫確認のため、低い段ボールの上に乗って見ていて、降りようとしたところバランスを崩し落下した。</t>
  </si>
  <si>
    <t>パルプ・紙製造業</t>
  </si>
  <si>
    <t>プレス機械を操作中に誤って左手を本と一緒に挟み込み左手甲側の人差し指から小指の４本を火傷した。</t>
  </si>
  <si>
    <t>作業場から事務所に戻る際に、絨毯につまずいて左膝から転倒した。</t>
  </si>
  <si>
    <t>工事現場に到着して、作業車荷台から発電機付き投光器を降ろす準備をしていたところ、投光器のタイヤが荷台より外れ投光器が落下しそうになったため、咄嗟に押さえたが投光器に押されて地面に倒れ背中をぶつけた。</t>
  </si>
  <si>
    <t>その他の電気設備</t>
  </si>
  <si>
    <t>事業所内工場２階において、遠心分離機内部洗浄監視作業中に、遠心分離機の上蓋（約１１ｋｇ）を両手で持ちながら３段（１段の高さ約２６ｃｍ）の階段を後ろ向きで降りようとした際、足を滑らせてそのまま仰向けで腰から落下した。</t>
    <rPh sb="53" eb="55">
      <t>サンダン</t>
    </rPh>
    <phoneticPr fontId="2"/>
  </si>
  <si>
    <t>開催予定の体育祭が雨で中止になったのでスタッフで撤収作業中、軽トラックの荷台に用具を積み込むため、乗り降りしていた際誤って足を踏み外し転落負傷した。</t>
  </si>
  <si>
    <t>工場内でプラスチック再生のため、化学繊維の糸状のまとまりを細かくするグラッシングミキサーに投入作業中、繊維の束が左手指にからみつき機械に引き込まれそうになり急いで機械を停止させたが糸で指先を切断した。</t>
    <phoneticPr fontId="2"/>
  </si>
  <si>
    <t>レジ業務中にたまった買い物かごを所定の場所に移そうと抱え上げたが、その際に誤って籠の下部が各レジ設置のレジ袋入れのワゴンにぶつかり反動で右わき腹にカゴ上部の角がぶつかる。自宅で養生したが痛みが強くなったので１２日に受診。</t>
  </si>
  <si>
    <t>解体工事現場で内部解体作業中、床板を踏み抜いて転倒しそうになり左手を着いた時、左手を負傷した。</t>
  </si>
  <si>
    <t>利用者を他の女性介護職員と２人で車椅子からベッドに移そうと利用者の腰から足の部分を持ち、掛け声と共に持ち上げたところ、腰がゴキっという音がして３分くらい立ちあがることができなくなった。痛みが引かないため病院を受診し入院した。</t>
    <phoneticPr fontId="2"/>
  </si>
  <si>
    <t>施設内にて、戸締り及び洗濯物の取り残しを確認するために、３階から４階に行こうとしたところ、３階の階段踊り場にて足元が滑り尻もちをつき右手をついた際、右手を負傷し痛みが治まらず翌々日受診。</t>
  </si>
  <si>
    <t>病院</t>
    <phoneticPr fontId="2"/>
  </si>
  <si>
    <t>集荷先の構内にてストーブの積込みをする為トラックの荷台のウィングを開き積み込み作業中、ストーブが入っている土台の木のパレットの滑りが悪かったため、足を踏ん張った際、右足を荷台から踏み外しストーブ（重さ６０ｋｇ）と一緒に地面に落下、ストーブの角が太腿に当たり負傷した。</t>
    <phoneticPr fontId="2"/>
  </si>
  <si>
    <t>店舗レジカウンターにおいてレジ作業中、顧客のカート下にある商品をスキャンするためにレジカウンターから出ようとした際に、右足をコードにひっけてしまい左ひざを床に打ちつけ転倒し負傷した。</t>
  </si>
  <si>
    <t>レジカウンターにて、レジ精算中に商品の在庫の有無を聞かれたので売り場に行こうとして、カウンターの後ろにおいてあった商品の入った段ボールにつまずいて転倒し、右顔面及び右肩から腕にかけて強打した。</t>
  </si>
  <si>
    <t>14～15</t>
    <phoneticPr fontId="2"/>
  </si>
  <si>
    <t>ボイラー室横の木くず置場において、二人でパレットに積んであるキャタビラ状の鉄板（１３０×３５ｃｍ、重さ１５ｋｇ）１０枚を床に段積みする作業中、鉄板を持ち上げ次に腰をかがんで床に置くという作業を続けていた為、作業の終わりごろには腰に痛みを感じ様子をみていたが２２日夕刻には歩行立座も困難になり２３日に受診。</t>
  </si>
  <si>
    <t>工場で資材の積み降ろしをバックホーでしていた。敷鉄板の整理をしていたところ外れ止めのついていない吊り金具を使用していたために敷鉄板が吊り金具から外れて倒れてきたため下敷きになった。</t>
  </si>
  <si>
    <t>1O</t>
  </si>
  <si>
    <t>工場内で１人が鋼材（アングル、６×６５×６ｍ）×３０本の束を天井クレーン２点吊りで吊って移動中、壁とアングル端の間に左手が挟まり左環指切断。</t>
  </si>
  <si>
    <t>工場内で油揚げフライヤーの底を清掃する為、汚れをかく工具（クワのような形状）を使用している際に、別の作業者にその工具を手渡そうとしたところ渡し損ない、本人の左手首に工具の刃の部分が当たり腱を損傷した。</t>
  </si>
  <si>
    <t>コース側正面出入り口横で電磁カートを出庫させている際、１台が前方のカートにぶつかりそうになった為、停止ボタンを押そうと近づいた際、カートが蛇行した形で後部座席の手すりが右大腿骨に強く接触し骨折した。</t>
    <rPh sb="59" eb="60">
      <t>チカ</t>
    </rPh>
    <phoneticPr fontId="2"/>
  </si>
  <si>
    <t>客室の退室サインを確認し、部屋の状態確認と清掃前準備等のため客室管理室から足早に出向く際、管理室と通路間の角柱に左足小指（スリッパ履き）を強く打った。翌日受診したところ骨折していた。</t>
  </si>
  <si>
    <t>トラックに荷を積んだ後、トラックの後ろのあおりを水平にしてチェーンをかけた。確認のためもう一度やり直したところチェーンが外れ、ドアが倒れ右手が挟まった。</t>
  </si>
  <si>
    <t>建物の中で天井照明器具の穴あけ作業を脚立で行っていたが、バランスを失い落下して骨折した。（脚立の高さは約１．８ｍ）</t>
  </si>
  <si>
    <t>被災者を含め４名で朝８時に朝礼及び間伐作業の注意事項の安全確認を行い作業開始し、伐倒木枝払いのため移動中、足がつまずき転倒、左手にチェンソーを持っていたため右手が刃に接触し負傷した。</t>
  </si>
  <si>
    <t>工場内を歩行中、道路上の側溝に右足が転落し、置いてあった資材に足をぶつけた格好で倒れ込んだため脛を骨折した。</t>
  </si>
  <si>
    <t>作業中にパレットから足を踏み外し、６０ｃｍの溝に落下し腰を強打した。</t>
  </si>
  <si>
    <t>駐車場入り口の空室看板のカバーを取るためにコンクリートの垣根に上り、カバーを取ろうとしたときに足を滑らせて背中から地面に置いてあるプランターの上に落ち背中を強く打った。</t>
  </si>
  <si>
    <t>事務所にて掃除機をかけている時、掃除機のコードに足を引っかけて前方に転倒し、その際に右手を突き右手首靭帯損傷と診断された。</t>
  </si>
  <si>
    <t>冷蔵センター倉庫内で商品の仕分け作業中に、重量ラックの２段目パレット奥にあった商品を取ろうとして、ラックを補強する為のＸ字アングルに右足をかけラックによじ登ったところ、右足が滑って体がずり落ち２段目パレットに左脇腹を打ちつけ負傷した。</t>
  </si>
  <si>
    <t>山林で間伐作業を行っている時、伐採していた木が掛り木になり、確認しようと２、３歩掛り木に近づいた際、枝が伐採者の左肩甲骨付近に上から落ち打撲を受けた。</t>
    <phoneticPr fontId="2"/>
  </si>
  <si>
    <t>自社処分場内にてトロンメル及びベルトコンベアを使用し、混合廃棄物を選別する作業を行っている時に一部廃棄物がコンベアに挟まり、その挟まった廃棄物を取ろうと不用意につかんだことによりベルトコンベアに右手を挟まれ負傷した。</t>
  </si>
  <si>
    <t>倉庫内にて営業車へ商品（重さ１５ｋｇ）の積込み作業をしていた時に、商品の入った箱を床に近い位置から台車へ乗せ換えようとして力を入れて持ち上げた際、腰に鋭い痛みが走り負傷して動けなくなった。</t>
  </si>
  <si>
    <t>お客様が購入された商品（ケイカル肥料重量２０ｋｇ×６袋）を台車に載せ、お客様の車の荷台に積み込み終了時、腰に違和感が発生した。２時間後休憩が終了し、ロッカー（高さ約１７０ｃｍ）に入れるため腰を伸ばして扉を閉めた際激痛が発生し受診した。</t>
  </si>
  <si>
    <t>建設工事現場で土間下砕石敷き込み中、ふらついた感じでかがみこみ座り込んだ状況になり、休憩所にて休むよう声をかけられ休憩所に向かい病院に行こうと車に乗り込む時、意識を失いそのまま地面に頭を強打した。</t>
    <phoneticPr fontId="2"/>
  </si>
  <si>
    <t>福祉用具の介護用ベッドをレンタルしている利用者宅においてベッド（２０３×１０９ｃｍ、１０５ｋｇ）を移動中、分解して移動せず重いままベッドを持ち上げた際、腰と膝に痛みが表れ、その後救急車にて病院を受診した。</t>
  </si>
  <si>
    <t>事務所内にて自分で飲むためのお茶を汲むためにコップを持って歩き始めたところ、自席付近の床に配線されている電気等のコード類が浮いていたため足が引っかかり転倒した。</t>
    <phoneticPr fontId="2"/>
  </si>
  <si>
    <t>１階屋根上（２ｍ５０ｃｍ程度）から足を滑らせ１ｍ下の作業板に落下し腹部を強打した。</t>
  </si>
  <si>
    <t>削岩機で作業中、近くで角鋼（コンクリートが巻かれた補強柱）撤去の為、重機で柱に衝撃を与えたところ、本人側に柱が倒れて手に当たり負傷した。重機で衝撃を与える際本人は避けていたが柱の根元が腐食しており予想しない方向に柱が倒れた。</t>
  </si>
  <si>
    <t>道路建設工事業</t>
    <phoneticPr fontId="2"/>
  </si>
  <si>
    <t>出張中、宿泊先のホテルを出た直後、道路のガードレールに衝突した、その衝撃で脊髄を損傷した。</t>
  </si>
  <si>
    <t>青果作業場で空の発砲スチロールを運んでいる時、立てかけてあった塵取りに足を引っかけてしまい転倒して前歯の差し歯が３本取れ実歯が１本欠け、右膝、右ひじを骨折した。</t>
    <rPh sb="58" eb="59">
      <t>ト</t>
    </rPh>
    <phoneticPr fontId="2"/>
  </si>
  <si>
    <t>水道から水漏れしており、濡れた廊下を歩いて転び頭部を強打した。</t>
  </si>
  <si>
    <t>一般診療所</t>
    <phoneticPr fontId="2"/>
  </si>
  <si>
    <t>工事現場の砂防堰堤左岸上流側で前日コンクリート打設した箇所の様子を確認し戻る際、昇降階段でつまずき反射的に高さ約２ｍ下の緩衝部の天端上に飛び降りた際に、両足かかとを強打した。</t>
  </si>
  <si>
    <t>米集荷のため営業用トラックを運転中、前方不注意により信号機で停車中の前方車両３台に玉突きで追突し、左足を挟まれて負傷した。</t>
    <phoneticPr fontId="2"/>
  </si>
  <si>
    <t>清掃作業を終え、照明が消えている状態の中、地階から地上階へ上る途中、足を踏み外してしまい転倒し、２段落下した。その際左手、左脇腹、腰を階段に打ちつけた。</t>
  </si>
  <si>
    <t>作業場で穴あけドリル用の再研磨作業をしている時、研磨が完了したドリルを研磨機から取ろうとした際に、右手にドリルの先端がささり折れてしまった。</t>
  </si>
  <si>
    <t>取引先会社にて、トラックの荷台でジョルダー（パレット積の荷物を動かす道具）作業をしている時、足に力をかけすぎたのか左足に痛みを感じたがそのまま当日は帰宅、夜になって痛みが強くなったので医療機関に行ったところ左ももに肉離れを起こしていた。</t>
  </si>
  <si>
    <t>会社敷地内の置場２階倉庫にて１階から投げるカラーコーンを２階で受け取り片づけ作業をしていた時に、キャッチし損ねて体勢を崩し２階から転落した。</t>
    <rPh sb="35" eb="36">
      <t>カタ</t>
    </rPh>
    <phoneticPr fontId="2"/>
  </si>
  <si>
    <t>郵便配達作業中、バイクで交差点を右折しようとしたところ、突然ギアが２速から１速に落ちてバランスを崩した際にバイクが左側に倒れそうになったため、左足で路面を蹴ってバランスを取り戻した。夜になり左ひざが痛んだため受診した。</t>
  </si>
  <si>
    <t>食品売り場でお客様から自分の後ろにある１ℓ箱入りペットボトルを欲しいと言われ、２段目の１０本ぐらい乗っていた（約１０ｋｇ）箱をしゃがんで持ち上げ右を向いて下に降ろそうとした時に、右脇腹に痛みを感じた。</t>
  </si>
  <si>
    <t>詳細は原本参照</t>
  </si>
  <si>
    <t>現場でゴミ拾いの作業をしてたところ「危ない」との声で振り返るとミニバックホーが接近しており、軽自動車との間に胴体を挟まれ負傷した。</t>
  </si>
  <si>
    <t>１階加工場の入荷前室にて、コンテナの準備を行っていた際に、コンテナを台車の上に置こうとしたところ右手をコンテナと台車の間に挟んだ。</t>
  </si>
  <si>
    <t>庭の剪定作業中、軽い斜面にかけたハシゴが倒れ自分もハシゴから落下し、右二の腕の内側を引き裂いた。</t>
  </si>
  <si>
    <t>リフトより荷物を上部に載せるために職員に運転を頼み、当人はパレット上で荷物を一緒にマストに上げてもらい積み込んでいる最中にバランスを崩し、パレット上よりボディ内に落下し、その後地上に落下し頭部、肘部、臀部を打撲した。</t>
  </si>
  <si>
    <t>屋根改修工事現場でビデ足場の上に上り、屋根の廃材を持って下へ降りる時ビデ足場の上でバランスを崩し落下（高さ３ｍ）その時、土間に背中を打ちつけ負傷した。</t>
  </si>
  <si>
    <t>オイル交換の作業確認中、ピットに作業確認書を持って行った際、床が濡れており滑りやすかったためその場で転倒。起き上がろうとした時、そばにあったジャッキの柄の部分に眼球をぶつけ眼底骨折した。</t>
  </si>
  <si>
    <t>工場の材料置場にて、材料を棚に戻る時にドラム缶（直径５７ｃｍ、高さ９０ｃｍ、重さ２００ｋｇ）が置いてあった為ドラム缶をさけようとしたが体勢が悪く腰を捻ってしまった。</t>
  </si>
  <si>
    <t>ダンボールをパッカー車に投入している際、手が段ボールと一緒に巻込口に入ってしまった。</t>
  </si>
  <si>
    <t>店舗園芸館において作業中、高さ１７０ｃｍのＰＯＰを取替中、ＰＯＰが１枚落ちてしまい、誤って落ちたＰＯＰの上に右足をのせて滑り右足首を捻って転倒し負傷した。当日は台風のため雨が降っていたので長靴を履いて作業をしていた。</t>
    <rPh sb="45" eb="46">
      <t>オ</t>
    </rPh>
    <phoneticPr fontId="2"/>
  </si>
  <si>
    <t>店舗内で歩行中に転倒して頭部を打った。</t>
  </si>
  <si>
    <t>種苗センターの種苗製造場所にて、種苗入りのプラスチック製のびん（高さ２０ｃｍ直径１０ｃｍ）が１６本入ったパレットを９段積重ねた台車付きラックを運搬中、ラックの端を持って動かしていたところ、隣のラックとの間に右手を挟み負傷した。</t>
  </si>
  <si>
    <t>道路工事のため約１００ｍ間を片側交互通行規制とし、ストッパー作業を行っていたところ、対向車通過のため、白色車両に停止を求めたところ、車両は一時停止したものの誘導に従わず前進してきたため、被災者が後退しながら停止を求めたが車両が左折してきたので被災者は歩道へ上がったが間に合わず左足つま先を車両の左前輪にひかれ骨折した。（相手車両は接触に気が付かず通り過ぎた）</t>
    <phoneticPr fontId="2"/>
  </si>
  <si>
    <t>工場内の材料保管場所で口１０００×２０ｔのプラスチック板を丸ノコにて切断作業中に、切断途中の板材がノコ刃を挟み込む形でノコ刃の動きを邪魔した為、刃を回転させながら引き抜こうとしたところ丸ノコが跳ね上がり、右足ふくらはぎ下を切創した。</t>
  </si>
  <si>
    <t>ガラス・同製品製造業</t>
    <phoneticPr fontId="2"/>
  </si>
  <si>
    <t>工場内でスポット溶接機を用いて車両用空調設備の金属製部分にナットを溶接する作業を行っていた。加工した部品を点検後、溶接機に隣接した作業台に置くという作業を始業時刻から繰り返し行っていたところ、４７個目の部品を作業台に置く際に、無意識に溶接機のアーム部に左手をかけた状態で誤ってフットスイッチを踏んでしまい、作動したアームに左手親指を挟み負傷した。被災時は軍手は着用しており通電はしていない。被災者は３月に入社し８月よりこの業務についてＯＪＴで技術を習得している最中だった。</t>
  </si>
  <si>
    <t>金属プレス製品製造業</t>
    <phoneticPr fontId="2"/>
  </si>
  <si>
    <t>溶接装置</t>
  </si>
  <si>
    <t>その他の溶接装置</t>
  </si>
  <si>
    <t>新聞朝刊配達のためバイクで移動中、右折時に砂利で滑り転倒した際右足がバイクと地面の間に挟まり負傷した。</t>
  </si>
  <si>
    <t>病棟ナースルーム内において患者の処置をするために椅子に腰かけるよう促したところ患者がうるさがり傍にいた看護師の手を振り払おうとして腕を動かした時、患者の左肘が被災者の左目周辺に当たった。</t>
    <rPh sb="16" eb="18">
      <t>ショチ</t>
    </rPh>
    <phoneticPr fontId="2"/>
  </si>
  <si>
    <t>高圧洗浄作業の準備中に足を滑らせて転倒し屋根の上を滑り落ちた。</t>
  </si>
  <si>
    <t>医療用酸素の配達中、脇道から国道を横断しようと進入したところ走行してきた車と衝突、自車は横から衝突されたため横転し肋骨を折るけがをした。</t>
  </si>
  <si>
    <t>リンゴ１０ｋ段ボール箱を抜き取り作業を行うためコンベアのレーン横で段ボール箱を止めようとした際、コンベアの動力に負けて段ボール箱を手で押さえきれなくなり手を放したと同時に体左側より転倒し左大腿骨及び左手、腰を負傷した。</t>
    <phoneticPr fontId="2"/>
  </si>
  <si>
    <t>倉庫内でキッチンペーパーを４ｔ積みのウィング車に積み込み下部煽を上げウィング部を下げようとしたが積荷が不安定な為横に傾きはじめたので押して直そうと思い、下の煽の上部に乗り、荷物を押そうとした際に足が滑りバランスを崩し地面に落下した。</t>
    <rPh sb="30" eb="31">
      <t>アオ</t>
    </rPh>
    <rPh sb="32" eb="33">
      <t>ア</t>
    </rPh>
    <rPh sb="78" eb="79">
      <t>アオ</t>
    </rPh>
    <phoneticPr fontId="2"/>
  </si>
  <si>
    <t>出勤したものの体調が悪かったので早退する為に階段を降りていた時に、雨があたる階段の部分がありその場所で足を滑らせて転倒し、階段のへりに右胸を打ちつけ負傷した。</t>
  </si>
  <si>
    <t>新築工事現場で平屋屋根面の作業場所へ移動する途中、軒先部分雨養生ビニール内にたまった雨水が近くにあり、自分の手足を使って排水しようとした際、バランスを崩し中庭の地面に置いてあった材木に落下し左頬と右脇腹を強打。中庭は材木等の仮置き場であったため外部足場は設置していなかった。</t>
  </si>
  <si>
    <t>ハウスクリーニング作業準備のため道具を取り出そう　４段脚立の３段目に上っていたところ、道具がひっかかりうまく取り出せずにいた時、バランスを崩してしまい地面に置いてあった空段ボールに着地、その時右手で受け身を取った時負傷した。</t>
  </si>
  <si>
    <t>屋根材押出成形機の手元として作業していた被災者は機械の材料送り出し部付近の金属くずを清掃しようと機械のローラー付近に手を伸ばし、ローラーに右手を巻き込まれて被災した。</t>
    <rPh sb="14" eb="16">
      <t>サギョウ</t>
    </rPh>
    <phoneticPr fontId="2"/>
  </si>
  <si>
    <t>病院内の階段にて、清掃資機材を保管庫に取りに行く途中、階段の最後の２段を踏み外して転倒、左肩を打撲した。</t>
  </si>
  <si>
    <t>デイサービスセンターフロアにおいて、来所された利用者の血圧測定を行っていた際、両手に血圧計を持ち歩いていたところシルバーカーにつまずき転倒し右ひざを打った。午後になり痛みと腫れがでてきたため受診し骨折と判明。</t>
  </si>
  <si>
    <t>事業所内でクレーン作業中、製品の吊り上げ用に用いる、フック付きワイヤーロープ２本を製品の上部でクレーンフックへセットし巻き上げ操作に入った際、ワイヤーロープのフックが製品にかかっていることに気が付かず製品の１か所が約１５ｃｍ上昇した後、フックが外れ右足部へ落下し負傷した。製品装置（重量１ｔ、１５０×１００×３０ｃｍ）</t>
  </si>
  <si>
    <t>取引先にて納品作業中に、ビア樽を持って移動中に左手が滑り、ビア樽が左足に落下し左第一足趾末節骨を骨折した。</t>
  </si>
  <si>
    <t>伐採作業をしていた際、クレーンにて伐採木を吊り上げている最中、伐採木を地面への置き位置を少し移動しようと伐採木を押している時に、上から落ちて来て頭から首にかけて当り負傷した。</t>
  </si>
  <si>
    <t>ホテル搬入口にて翌日の朝食で使用する牛乳（１８０ｃｃ瓶×４０本）を厨房から運ぶ際、夜間で辺りは暗かったため誤って足元のくぼみに足をとられバランスを崩した。物を運んでいたため踏ん張って転倒は回避したがその際に左足甲部を骨折した。</t>
  </si>
  <si>
    <t>バイク駐輪場から細い通路を通り、営業所裏口へ向かっていた時に、通路端で足を踏み外して１メートル下の道路へ落下し、左手をついて負傷した。</t>
  </si>
  <si>
    <t>二次製品作業場において、地先ブロック１つを一輪車に乗せようとしたところ、誤って一輪車荷台の手前で手を離してしまい、右足先に落としてしまった。（ブロック約１２×１２×４５ｃｍ、重さ１０ｋｇ）</t>
  </si>
  <si>
    <t>工場内において、反転機で型枠を右手で回転させた際、支えていた左手が柱と型枠との間に挟まれて左中指、環指を負傷した。</t>
  </si>
  <si>
    <t>客先へ出向くため社用車を一人で運転中に、トンネル出口付近でトンネル側壁と衝突し、車が横転し脊椎１本を骨折した。</t>
  </si>
  <si>
    <t>加工室にて作業台で作業をしている時、後ろをサンテナを積んだパレットが移動していた際、グレーチングの凸凹にハンドリフトの車輪がひっかかりサンテナが崩れサンテナと作業台の間に挟まれたため左足甲骨及び打撲をした。</t>
  </si>
  <si>
    <t>住宅建築現場で近隣の方が飼育する金魚の水槽に埃がかからないようにブルーシートをかけ養生作業をしていたところ、ブルシートが一部捲れていた為、掛け直そうとしていた時、隣の飼い犬に突然吠えられたため驚き、後退りしたところブロックにつまずき転倒し、左肘を強打し負傷した。</t>
  </si>
  <si>
    <t>工場のベール機のゴミ除去中に、可動部に指が入り左手人差し指の先端をはさんでしまった。</t>
  </si>
  <si>
    <t>急斜面の山林内で間伐作業中、下方へ移動した時、降雨により濡れていた木の根に乗ったところ、突然足が滑り倒れて左手を突いた。その時中指が曲がり脱臼した。</t>
    <phoneticPr fontId="2"/>
  </si>
  <si>
    <t>水産売場にて商品陳列中、床が水で濡れていたのに気づかず滑り転倒。その際、左ひざを床で強打し左膝の皿を骨折した。</t>
  </si>
  <si>
    <t>利用者を自宅まで送り届け、事務所に戻る際の車両同乗中（運転席後方第２列目座席）に、運転手の運転操作誤りにより川の左側堤防下に転落、車両前方より一回転し停止する。</t>
  </si>
  <si>
    <t>５００Ａ鋳造機、機前保持炉にてドロス処理作業を行っていたところ保持炉内のドロスをかき混ぜていたところ、湯が飛び跳ね右足作業服に穴があき、保安靴の中に湯が流れ込んだ。靴を脱ぎ確認したところ甲の部位を火傷していた。</t>
  </si>
  <si>
    <t>炉、釜等</t>
  </si>
  <si>
    <t>炉、窯</t>
  </si>
  <si>
    <t>６番ホールのグリーン手前７０ヤード地点からプレイヤーがボールを打ったところシャンクした際、他プレイヤーのボールを探すためプレイヤーの斜め前方１０ヤード離れた場所を歩いていたのでボールが打たれた瞬間に振り返った被災者の右頬にボールが当り負傷。</t>
    <rPh sb="43" eb="44">
      <t>サイ</t>
    </rPh>
    <phoneticPr fontId="2"/>
  </si>
  <si>
    <t>工場内にて縦に積み上げられたタイル入りのサヤを機械に挟んで移動する作業を行っていた際、サヤを移動していた時に誤って機械の開閉スイッチに触れてしまい、サヤの落下を防ごうと咄嗟に左手でサヤを受けとめたところ、落下するサヤと機械の開閉板との間に左指を挟み負傷した。</t>
    <rPh sb="23" eb="25">
      <t>キカイ</t>
    </rPh>
    <phoneticPr fontId="2"/>
  </si>
  <si>
    <t>陶磁器・同関連製品製造業</t>
    <phoneticPr fontId="2"/>
  </si>
  <si>
    <t>工場内で自動車部品製造作業中、鉄板（２０×２０ｃｍ、厚さ４ｍｍ）にネジ式ボルトをスポット溶接作業中、鉄板にバリがあったためスポットテップが降下する際、バリに軍手がひっかかり製品とスポットテップで右手親指を挟んでしまった。</t>
  </si>
  <si>
    <t>業務終了後、帰宅しようと事務所の階段を降りる際、足がもつれて階段上から階下へ落ちた（７段くらい）</t>
  </si>
  <si>
    <t>成形部内において自動成型機を稼働中、スピンドルの上に残った成型後の残土を取り除こうとし、うっかり機械を停止せず型の乗っているモールドコンベアーのリングと下から突き上げるスピンドルの間に右手を挟まれて受傷した。</t>
    <rPh sb="55" eb="56">
      <t>カタ</t>
    </rPh>
    <phoneticPr fontId="2"/>
  </si>
  <si>
    <t>陶磁器・同関連製品製造業</t>
  </si>
  <si>
    <t>出張先で車に設置された荷揚げ用昇降機を利用して２階へ引っ越しのための荷物の搬入作業をしていたところ、荷揚げ用昇降機の荷台から５．９ｍ下の駐車場に転落し右半身を強く打ち死亡した。</t>
  </si>
  <si>
    <t>その他の動力運搬機</t>
    <phoneticPr fontId="2"/>
  </si>
  <si>
    <t>郵便配達のためバイクで走行中、信号のある交差点を青で直進しようとしたところ、反対車線から四輪車が右折してきたため衝突した。</t>
  </si>
  <si>
    <t>本社工場成形４号機において機械を稼働させた状態のまま、水冷ボックスから発生する水滴が製品につくのを防ぐためにおいてある段ボールを追加しようとしたところへ上昇したテーブルとチェーン枠に左腕を挟まれた。</t>
  </si>
  <si>
    <t>プラスチック製品製造業</t>
    <phoneticPr fontId="2"/>
  </si>
  <si>
    <t>もやし包装機ライン上で不良品の処分作業中に、ベルトコンベアの駆動部ギアとチェーンの間のむき出し部分に右手中指を巻き込み負傷。</t>
  </si>
  <si>
    <t>荷卸し後、走行中にエア漏れのような異臭を感じたので路肩へ停止し降りようと運転席のドアを開けてステップに足を掛けたつもりが踏み外し地面へ転倒して右手を地面についた際ひねって右手薬指を負傷した。</t>
  </si>
  <si>
    <t>工場で一日の作業終了間際に（重機の部品点検や取付）回転キャップとヘッドの間に左手を挟んでしまい左手薬指を骨折する。</t>
  </si>
  <si>
    <t>工場内にて通常作業でおこなっている荷物運搬作業において、被災者の足がもつれて尻もちをつき被災した。</t>
    <rPh sb="21" eb="23">
      <t>サギョウ</t>
    </rPh>
    <phoneticPr fontId="2"/>
  </si>
  <si>
    <t>織物業</t>
  </si>
  <si>
    <t>お客のところまで電気製品（ＤＶＤレコーダー）を運搬していく途中、運転していた軽トラックの左前輪が突然バーストし川側のガードレールにトラックが衝突した。</t>
  </si>
  <si>
    <t>器具洗浄室の片付けの最中、床の清掃をしている時に足を滑らせ側溝に足がはまり膝を強打。</t>
  </si>
  <si>
    <t>シートベルト製品クレーム品の修正業務にて左手で製品を固定し、右手で規格基準に修正するため手作業で連続６時間（途中で休憩はあり）従事したところ、左手小指と薬指、掌のしびれが発症した。</t>
    <rPh sb="38" eb="40">
      <t>シュウセイ</t>
    </rPh>
    <phoneticPr fontId="2"/>
  </si>
  <si>
    <t>木造２階建て住宅の２階改造工事現場で天井下地組の下地材の打ちつけ工事の為、高さ１．２ｍの脚立に足場板を掛けて作業している際、バランスを崩して腰より落下した負傷した。</t>
  </si>
  <si>
    <t>工場内においてガス溶断作業中に、別の作業者がガス溶断作業台横の機械へ材料供給を行っていたところ、材料供給台が倒れてガス溶断機材が乗った台車が動き、がズ溶断作業台の柱と台車の間に足を挟まれ負傷した。</t>
  </si>
  <si>
    <t>ホテル１階レストラン厨房内にて、オムライスを作るためフライパンに油を入れて加熱していたところ、誤って体とフライパンが接触した。フライパンが落ちそうになったため、とっさに手を出してしまいフライパンの油が左手の甲と掌の一部と腕にかかり火傷を負った。</t>
  </si>
  <si>
    <t>事業所の構内にあるトラックに荷物の積込み作業中にトラックの荷台から降りようとしたところ、車輌のステップを踏み外し地面に転落した。その際に右手をつき、手首を骨折し勢いで頭部を打ちつけ額を裂傷した。</t>
  </si>
  <si>
    <t>保育室から物置部屋に掃除機を取りに行く途中、畳敷きになっているところで畳の縁につまずき左足指を打撲し、左足小指を骨折した。</t>
  </si>
  <si>
    <t>バイクにて夕刊配達終了後、店に戻る途中交差点にて右方向から出てきた乗用車にぶつけられた際横転し、両ひざ、脇、腹部等を負傷した。</t>
  </si>
  <si>
    <t>客先へ営業訪問した時に、玄関先のブロックに気付かず左足つま先がひっかかりつまずいて転倒した際に、左ひざの皿とその下部分を強打し骨折する。また右脇腹の打ち身及び右手小指付近を強打する。</t>
  </si>
  <si>
    <t>当社駐車場内において、搬入された車輌の移動作業中、移動させる車輌の前にバッテリー上がりの普通車輌があり移動の妨げとなっていたため一人でその車輌の運転席のドアを開け前方に０．５～１ｍ押し出そうとした際に、右足首をひねり負傷した。</t>
  </si>
  <si>
    <t>プレス機によるアルミ成型品のバリ取り作業中、金型に油を注すため奥にあるブラシを取ろうとした際、プレス機が上がり右手が挟まれ負傷する。</t>
  </si>
  <si>
    <t>本社敷地内に保管している現場事務所（プレハブ）を現場に運ぶため、セルフクレーン荷台に積み込み作業し、荷台（高さ１ｍほど）より降りようとしたとき、左足がひっかかりそのままブロック塀に背中をすりながら左足を残したまま地面近くまで落ち、左足をひねって負傷した。</t>
  </si>
  <si>
    <t>当社工場内において、使用した金型（縦２８ｃｍ、横３２ｃｍ、奥行き１８ｃｍ、重さ約２０ｋｇ）を金型置場の棚に戻すため、金型をホイストで吊り、所定の配置場所（高さ８５ｃｍ）へ下ろした際、誤って半分くらい棚から金型がはみ出した状態でフックを外したためバランスを崩し金型が落下し左足の甲におち負傷した。</t>
  </si>
  <si>
    <t>その他の土石製品製造業</t>
  </si>
  <si>
    <t>お客様の事務所の２階からコピー機を２名で階段を使用して１階へ下ろす作業をしていたところ、階段の最下段に設置していた台車が邪魔になり、荷物を持ったまま片足で台車を押しのけようとしたところバランスを崩し転倒した。</t>
  </si>
  <si>
    <t>鋳造工場内にて造形後の金枠（５８０×４８０）の反転作業中、クレーンにワイヤー（直径１２×３ｍ）を使用し反転作業を行っていたところ、金枠をクレーンで吊る時のワイヤーをひっかける部分に外れ防止ストッパーがついていなかったので、金枠反転時に金枠の片側が立ち上がろうとした状態の時にワイヤーが金枠から外れ作業台から落下し左足の上に落ちた。</t>
    <rPh sb="65" eb="66">
      <t>カネ</t>
    </rPh>
    <phoneticPr fontId="2"/>
  </si>
  <si>
    <t>鋳物業</t>
    <phoneticPr fontId="2"/>
  </si>
  <si>
    <t>玉掛用具</t>
    <phoneticPr fontId="2"/>
  </si>
  <si>
    <t>油圧プレスに取り付けられた製品再加圧治具の調整時、下死点で咬み込み停止した治具（金型）の上型を正常な位置に戻す調整をしている最中、咬みこんでいた上型が突然外れスプリングの力で上型が跳ね上がりストッパーと上型の間に左手親指が挟まれ負傷した。</t>
  </si>
  <si>
    <t>店内倉庫前荷受所にてカゴ台車片づけ作業中、タイヤの片側がロックされていることに気付かず、そのまま移動させようとしたところカゴ台車が倒れて足が挟まれ負傷した</t>
  </si>
  <si>
    <t>バイクで朝刊を配達中、Ｕターンをしたところ、雨が降っていたため滑って右側に倒れそうになり、立て直しをしようとした時に、左手を負傷した。</t>
  </si>
  <si>
    <t>農場内の道路を軽トラックを運転し、坂道を下っていた際、運転ミスによりブレーキペダルとアクセルペダルを同時に踏み込んでしまったため、道路から脱輪し道路横の高さ３ｍの法面から横転した。</t>
    <phoneticPr fontId="2"/>
  </si>
  <si>
    <t>バイクで新聞配達中、敷地の砂利でバイクのバランスを崩してしまい転倒、右側鎖骨を骨折した。</t>
  </si>
  <si>
    <t>新聞配達中、配達先でポストに新聞を入れに行こうとしたところ、敷地内に設置してある鎖につまずいて前のめりで転倒し左ひざを強打した。</t>
  </si>
  <si>
    <t>倉庫保管庫壁際の通路横に不要となったパレット１枚を積み上げようした際、パレット横にあったカゴ台車にパレットが引っかかり右側面が浮いた状態だった。パレットに手を掛けたままカゴ台車を足でけり向きを変えようとした時に、引っかかっていたパレットが外れ右手親指をパレット同士で挟み骨折した。</t>
  </si>
  <si>
    <t>倉庫業</t>
    <phoneticPr fontId="2"/>
  </si>
  <si>
    <t>電気業</t>
    <phoneticPr fontId="2"/>
  </si>
  <si>
    <t>工場内で高所の棚に積んでいたスクラップが棚のフレームが緩んでいた為か、ふとした弾みで崩れ落ちフレーム等が作業をしていた被災者の頭部を直撃した。</t>
  </si>
  <si>
    <t>夜間に宅配中、周囲が暗くて足元の段差に気が付かず、足を踏み出した為カクンとなってしまい左ひざを負傷した。</t>
  </si>
  <si>
    <t>クレーンで搬送されてきた鉄パイプを降ろす際、鉄パイプの揺れを押さえようと近づいた時に、足を滑らせ降りてきた鉄パイプに顔と手をぶつけ負傷した。</t>
  </si>
  <si>
    <t>加工場にて冷凍鮪のはらわたをハンマーで取る作業中に作業台と鮪の間に指を挟み骨折。</t>
  </si>
  <si>
    <t>納品作業をしていた際、２階から１階に降りる途中で階段から足を踏み外し、下まで落ちてしまい意識が朦朧としていた為病院へ搬送された。</t>
    <phoneticPr fontId="2"/>
  </si>
  <si>
    <t>店舗改装工事の際、ポーチから駐車場（アスファルト）へ雨除けの屋根を建設中、１．８ｍの脚立の４段目で作業をしている時に不注意によりバランスを崩し倒れ右足踵を骨折した。</t>
  </si>
  <si>
    <t>冷凍魚の加工中、魚の節がすべり左母指を先丸の刃に当てけがをした。</t>
  </si>
  <si>
    <t>注文された枠材（２０ｍｍ×１５０ｍｍ×２ｍ）を配達した際に、リフォームの現場において、その枠材の長さが少し長かったため、借りた電動丸ノコギリで裁断を行った。左手で枠材を固定していたが枠材が固かったため、刃が意図しない方向に向き左手親指を損傷した。</t>
  </si>
  <si>
    <t>病棟にて入院中の患者の朝食前にベッドから車椅子に移動させる際、体の自由が利かない患者の体を持ち上げ、全体重がのしかかる形となった。移動位置の高低差もあり負荷がかかりやすい状況だった。患者を持ち上げた時、背骨がボキっとなりそのまま立つ、座る、歩くことが困難になった。</t>
  </si>
  <si>
    <t>調理場でグラスを洗っている時に、水槽につけていたグラスが割れていることに気付かず、中をスポンジで洗おうとした際、割れている部分に右手甲が接触し負傷した。</t>
  </si>
  <si>
    <t>第２工場調合工程にてフォークリフトを運転中にスリップを起こしたため、すぐにブレーキを掛けたが、スリップがおさまらず、リフトが動き続けたため、咄嗟にリフトから降りようとした際にリフトと昇降機の柵に左足を挟まれた。</t>
    <phoneticPr fontId="2"/>
  </si>
  <si>
    <t>寮のシャワールーム内の清掃をほぼ終えて、あとは洗剤（泡）が多少のこっている床面を水で流すだけであったので、清掃を行った靴を履いたままシャワールームから外に一歩右足を踏み出した時、右足が滑りシャワールームの外へ転倒した。同時に左足先が正面の壁に当たり左足の膝をひねり立てない状況となった。</t>
    <rPh sb="109" eb="111">
      <t>ドウジ</t>
    </rPh>
    <phoneticPr fontId="2"/>
  </si>
  <si>
    <t>15～16</t>
    <phoneticPr fontId="2"/>
  </si>
  <si>
    <t>当事業所作業内にてアルミ製品の仕上げとしてディスクグラインダーを使用して作業を行っていた。製品の角度的に両手で作業するのが困難なため、片手で作業をした際、研磨した動きで滑りグラインダーが動いてしまい、左手前腕に当たり裂傷した。軍手、布手甲、保護面等は着用していた。</t>
    <phoneticPr fontId="2"/>
  </si>
  <si>
    <t>検品作業中、別の作業者が運んできた台車が左足首のアキレス腱部分にぶつかった。</t>
  </si>
  <si>
    <t>工場にて、約９０ｃｍの棒状の木材を丸ノコ盤で裂く加工をしていた時に、裂いた木材を取ろうとして誤って丸ノコ盤に触れてしまい左手中指の先を受傷した。</t>
  </si>
  <si>
    <t>工場内解枠室内において冷し金の砂型を解枠中、反転機のチェーンをテングに掛ける作業をしていた時、ペンダントを取ろうとしてスイッチを押してしまい、チェーンとテングの間に右手小指を挟み負傷した。</t>
  </si>
  <si>
    <t>洗浄機（バブリング）付近でゴミ箱の片付けの移動中、二段重ねのゴミ箱（コンテナ）を押していたところ、上段が滑り転んでひざを打った。</t>
  </si>
  <si>
    <t>会社駐車場にて荷締めの中、荷物の上に両手をついて移動中、左手が滑り荷物部分に左胸部を強打、体勢を戻そうとした時に、右足膝下辺りを切ってしまった。</t>
  </si>
  <si>
    <t>営業活動でアパートに個別訪問をしている時、ドアが開いた瞬間に隙間から犬が飛び出してきたため、慌てて避けようと体を後方へ反らしたところ、犬との接触はなかったが、以前から痛めていた部分に負荷がかかってしまった。直後は痛みはなかったが、夜に痛み出した。</t>
  </si>
  <si>
    <t>工場内１階にて傾斜盤で仏壇のスミダンの前板を加工中、反対側から作業した時、前板が前に引っ張られ板を押さえていた左手の指が刃に触れ左手の中指第２関節から切れ、人差し指の左側を負傷した。</t>
    <phoneticPr fontId="2"/>
  </si>
  <si>
    <t>ピッキング作業場の通路にてハンガー商品のピッキングをしていたところ、自分の後ろにある台車に気が付かず、台車のストッパーに左足を乗り上げて踏み外し骨折した。</t>
  </si>
  <si>
    <t>上り坂の家の配達を終えて下り坂に向かったところ、大きな石に接触しオートバイに乗ったまま転倒、オートバイ右足に乗ってしまい右足２本骨折した。</t>
  </si>
  <si>
    <t>介護施設内でオムツの交換をしている時に、変な体勢を取って利用者の体位交換をしてしまったため腰をひねった。</t>
  </si>
  <si>
    <t>信号待ちの為停車中、後続車（大型貨物自動車）に追突され頭部を負傷した。</t>
  </si>
  <si>
    <t>施設内の居室にて自力で立ち上がりができない利用者を当該職員１名で車いすからベッドへ移乗するため、両脇に手を入れ抱きかかえた際に背部に痛みが出る。</t>
  </si>
  <si>
    <t>納品のため、約１３０ケースの缶ビールや酒をカゴ車（横１００×縦９０×高さ１８０ｃｍ）に４台に分けて移し替え、納品口まで（約１５ｍ）手押しで運んでいた時に、タイヤが引っかかり傾いてしまい、それを直そうと踏ん張ったが倒れてしまい左足が下敷きになってしまった。安全靴を履いていたがカゴ車が格子状になっていたため、つま先が間に入り外側の枠の１番太いパイプが左足の甲の上に倒れてきた。</t>
    <phoneticPr fontId="2"/>
  </si>
  <si>
    <t>搬入に使用しているトラックから荷卸しが終了し（倉庫内）降りようとしてトラックの足かけに足を置いたところ滑りバランスを崩し転倒した。</t>
  </si>
  <si>
    <t>集荷先に到着しウィングを開けて荷台整理を行っていたところ、荷主リフトマンが荷台にパレットを置くために前進してきた際、商品がバランスを崩し乗務員の上に落下して負傷した。</t>
    <phoneticPr fontId="2"/>
  </si>
  <si>
    <t>保育園保育室において、乳児の保育に当たっていた際、布団の準備をするため別の保育士から園児を渡され、左手にだきかかえながら子ども用の滑り台（高さ５０ｃｍ、室内用）の上にいる子の安全確認のため傍についていたところ、滑り台の上にいた子が踊り場の前の方に立ち危険と思ったので慌ててその子の体を支えようと右手を伸ばして服を引っ張った際、右足に無理な力が加わりけがをした。</t>
    <rPh sb="85" eb="86">
      <t>コ</t>
    </rPh>
    <rPh sb="94" eb="95">
      <t>ソバ</t>
    </rPh>
    <phoneticPr fontId="2"/>
  </si>
  <si>
    <t>コンベアを跨いで渡る際に、右足の甲をコンベアカバーにひっかけてしまった。さらに前方の階段上の軸足（左足）を滑らせてしまい、前向きに転倒した。その時顔面をアルミ製階段の角にあてて右瞼に裂傷と頭部に打撲を負った。</t>
  </si>
  <si>
    <t>雨により路面が滑りやすい状況で、前方走行車両道路右折のため停車した際、、バイクブレーキをかけたが路面マンホール上であったためスリップし右側に倒れ、右足首上にバイクが乗ったことにより負傷した。</t>
  </si>
  <si>
    <t>銀行・信託業</t>
  </si>
  <si>
    <t>パイプの入ったパレットを社長がリフトで運んできたものを台車に乗せて運ぶ作業の時、リフトの通過するのを待たず、パイプの入った台車を運ぼうと後ろに足を踏み出した。同時にリフトも動いた為お互い避けることも出来ず、リフトの後輪と右足の甲が接触し、右足小指の付け根を負傷した。</t>
  </si>
  <si>
    <t>介護老人保健施設のランドリー棟２階たたみ上において、タオルをたたむ機械から異音がした為、点検と注油を行っていた際に、誤って回転部に右手を挟まれ人差し指と中指を負傷した。</t>
  </si>
  <si>
    <t>建築資材のフロア材を運搬した際、フロア材を運び終えて手で持てるくらいの小さな荷物をトラックより降ろし運ぼうとして後ろに下がったところ、側溝のふちに足を取られ、後ろ向きに倒れてしまった。その際後方に荷物（建築資材）があり、その荷物に腰のあたりから倒れてしまい、右腰を負傷した。</t>
  </si>
  <si>
    <t>自動運転中のヘリウムリーク試験検査装置のＢチャンバーで治具メンテナンスを行っていた。Ａチャンバー側で自動運転していた別の作業者がＮＧ発生により自動洗浄ボタンを押した際、Ｂチャンバー側の自動洗浄ボタンを手違い触ったことでＢチャンバー蓋の下降起動が入り、さらにプログラムの欠陥のため安全装置（エリアセンサー）が働かず蓋が加工して頭部が挟まれた。</t>
  </si>
  <si>
    <t>加工場バンドソーの下にたまった切粉を残戈ボックスに捨てようとコンテナを持ち上げたら腰が痛くなった。</t>
    <phoneticPr fontId="2"/>
  </si>
  <si>
    <t>水産食料品製造業</t>
    <phoneticPr fontId="2"/>
  </si>
  <si>
    <t>旅館敷地内において新館から別棟に雑務をしに下りの砂利道を歩いている時、砂利に足を取られバランスを崩し後ろに転倒した。その際左足を負傷した。</t>
  </si>
  <si>
    <t>旅館業</t>
    <phoneticPr fontId="2"/>
  </si>
  <si>
    <t>鉄製の二輪部品（ジョイントロット）をワイヤーバフでバリ取り作業中、ワイヤーバフの回転体とワーク受の間にジョイントロットが挟まり、その時の反動で左手がジョイントロットで押さえられて負傷した。</t>
  </si>
  <si>
    <t>売場の開店準備作業中、掃除機のコードに足をひっかけ転び膝から落ちて膝頭を骨折した。</t>
  </si>
  <si>
    <t>工場内にある高さ８０ｃｍのマシニングセンターのテーブルから上から階段を利用して降りる動作をしていたときにつまずいてしまい左側を下にして落下し地面に打ちつけた結果左肩の捻挫になった。</t>
  </si>
  <si>
    <t>１階事務所のロフトより荷物を持ち、はしご階段で降りる際、足を滑らせ約３ｍ下に転落し左踵骨を骨折した。</t>
  </si>
  <si>
    <t>テント臨時売店にて閉店後の片付け作業中、テント側面を覆うため脚立に乗り（高さ約４０ｃｍ）横幕をポールに縛っていたところ、脚立を置いた地面に若干凸凹があり、バランスを崩し落下してしまい、その際支柱のポールに左手環指を強打し負傷した。</t>
    <phoneticPr fontId="2"/>
  </si>
  <si>
    <t>新聞の配達中、バイクを反転させ道路上に出る為、段差を乗り越えようとしたところ転倒しそうになり、右足を踏ん張ったところ後頭部に痛みを感じた。その後首のあたりから痛みが消えず冷や汗やめまいが出てきたので病院を受診。</t>
  </si>
  <si>
    <t>会社の倉庫にて機械の点検、整備中にトリマー式整枝材を始動運転中に誤って左指が入ってしまい創傷した。</t>
    <rPh sb="26" eb="28">
      <t>シドウ</t>
    </rPh>
    <phoneticPr fontId="2"/>
  </si>
  <si>
    <t>屋根の修繕に伴う塗装工事現場において、作業が一段落したので屋根から脚立を使って降りている際、最後から５段目くらい（高さ１．２ｍ）で足を踏み外しそうになったので、自ら地面に飛び降りたところ左足の踵を強打し負傷した。</t>
  </si>
  <si>
    <t>室内履きスリッパを履いたまま屋外にある物干し場へゴム手袋を取りに行った。雨天で路面がぬれていたためスリッパの裏が濡れ、そのまま建屋に戻った際、入口の床面で両足共に滑って転倒し、咄嗟に両手を床につき左前腕を骨折した。</t>
  </si>
  <si>
    <t>印版シリンダーへ印版を取り付けしてる時、シリンダーを回転させた際に印版を押さえていた左手を必要以上に機械奥シリンダー内まで入れてしまい、左手がロールへ接触し印版シリンダーへ巻き込まれた。</t>
  </si>
  <si>
    <t>休憩を終え、２階事務所から１階デイフロアに午後の業務開始のため階段を降りていた時、足がもつれ２段踏み外し左足関節を負傷した。</t>
  </si>
  <si>
    <t>障害児放課後支援施設内で利用児童の活動を見守っている時に、行動障害を持つ利用児童が通りがけに両手で押し倒したため腰から落ちて頭部を床に打ちつけた。</t>
    <rPh sb="62" eb="64">
      <t>トウブ</t>
    </rPh>
    <phoneticPr fontId="2"/>
  </si>
  <si>
    <t>事業所内スクラップ置場において、右手で缶の中のスクラップを手カギで持ち上げ、左手でさらに引き上げようとした際に手が滑り、スクラップが落下し右手第５指を挫創した。（電設コイルのあまりの片づけをしていて、軍手はしていたが作業用グローブはつけていなかった）</t>
  </si>
  <si>
    <t>工場内で高所（約１．８ｍ）の清掃をしようと身近にあった椅子（座面が丸型で回転する、キャスターはない）の座面に立った。脚立等を使用せず不安定な椅子の座面に立ったため転倒し、右足第３、４中足骨を骨折した。</t>
  </si>
  <si>
    <t>倉庫内でアルミ複合板を切断している時、カッターナイフの刃が折れ、折れた刃の衝撃により左手の親指を深く切傷</t>
  </si>
  <si>
    <t>保管倉庫内でフォークリフトに乗り、保管ラックの３段目（約４ｍ）の製品を１ケース取ろうとした際、安全帯を着用していなかったため、体勢を崩した時に背中から落下し骨折した。</t>
  </si>
  <si>
    <t>鋼材（コラム）の加工場にて母材の移動作業中に定尺母材が残材に接触し、残材が落下し下にいた被災者に当たりけがをした。</t>
  </si>
  <si>
    <t>事業所において閉店作業時にトイレに行く際、裏通路へ出たところで誤ってつまずき転倒し右肩から床に倒れ、右腕を骨折した。</t>
  </si>
  <si>
    <t>バルブ製品加工現場で汎用旋盤を使用して部品加工を行っていた。金属材料を汎用旋盤に取付ようとしたときに、材料が油で滑り金属材料そのもので左手中指第二関節付近を切った。</t>
  </si>
  <si>
    <t>資材置き場において工事準備のため、積み上げられたアンチ（高さ約２ｍ５０ｃｍ、１枚の重量約７ｋｇ、１枚の大きさ１８０ｃｍ×６０ｃｍ）の上に乗り、下にいる従業員と組み下ろす作業をしていた。アンチを１枚持ち下に降ろそうとした際、他の金具に引っかかり誤ってアンチとともに落下し負傷した。</t>
  </si>
  <si>
    <t>水産加工場で小鋸を使用して魚の切断作業をしていたところ、切断後魚を前方に押し出す際に、右手人差し指の先端部分が鋸の刃に接触し負傷した。</t>
  </si>
  <si>
    <t>３番ホールにラフをターボブロウを取り付けたトラクターに乗り、落ち葉清掃作業中にプレーヤーが来たので退避するため、法面側に機械を移動させたところ、機械がバランスを崩し横転してしまい機械の下敷きになり骨盤と肋骨を骨折した。</t>
    <phoneticPr fontId="2"/>
  </si>
  <si>
    <t>工場内でロール拭き取り作業中、床に降りる時に、駆動側の広いスペースに降りようと２番ユニットの版シリンダーモーターフレームに足をかけて床に降りる際に、右足安全靴の先端が２番ユニットドクターにひっかかりそのまま体制を崩して左足甲をインク受けパンのＬ型先端にぶつけてしまい。左足甲を受傷した。</t>
  </si>
  <si>
    <t>駅構内において６番線に停車中の電車内に遺失物の捜索を行い、駅舎に戻る際、コンクリートにて舗装された構内通路（平坦、直線幅６０ｃｍ）を歩行中に、つまずいて転倒し右足を捻った。勤務終了後も腫れと痛みがあるため受診したところ右足甲の小指付け根部分の骨折と診断された。</t>
  </si>
  <si>
    <t>鉄道・軌道業</t>
  </si>
  <si>
    <t>店舗２階のスタジオ内で水泳における動きについての研修中、高さのあるスキップをしようとして、着地でバランスを崩し右足をひねった。</t>
  </si>
  <si>
    <t>荷物を積込み作業をした（軍手、ヘルメット着用）荷物を載せるための傾斜台にクレーンオペレーターのクレーン操作により鋳物（４ｔ）を積む段階で台と鋳物の間にゴムを挟むため、横にいたオペレーターに待つように指示をしたが、鋳物の下にゴムを入れようとしたところオペレーターがクレーンを動かした為、鋳物と傾斜台の間に左手の人差し指を挟んでしまい負傷した。</t>
    <phoneticPr fontId="2"/>
  </si>
  <si>
    <t>移動式クレーン</t>
    <phoneticPr fontId="2"/>
  </si>
  <si>
    <t>道路を走行していたが、前方渋滞のため停車した。２台後ろの普通車が前方不注意により追突し、当車車両も玉突き衝突により頸椎捻挫となった。</t>
  </si>
  <si>
    <t>当社工場内で成型機に原料を入れる為、機械に上り原料を入れ降りる時に３０ｃｍの踏み台を踏み外し手をついた時に右手首を骨折した。</t>
  </si>
  <si>
    <t>駐車場に入る車輌を誘導するため、玄関前のスロープを移動中、足を踏み外し１ｍ４０ｃｍ下の道路に転倒し、左足踵を強打した。</t>
  </si>
  <si>
    <t>シラス漁を操業中にシラス漁用のロープが右腕前腕部にはねかえり、肉がえぐれるほどの傷を受傷した。</t>
  </si>
  <si>
    <t>漁業</t>
    <phoneticPr fontId="2"/>
  </si>
  <si>
    <t>工事中に、テント倉庫屋根の上でのシート張り替え作業中に屋根から落下し、右足踵を粉砕骨折し、左足と腰を亀裂骨折のけがをした。</t>
  </si>
  <si>
    <t>その他の繊維工業</t>
    <phoneticPr fontId="2"/>
  </si>
  <si>
    <t>海洋構造物（定量網固定用ブイ）を陸揚げして付着していた貝を除去するためケレン作業（サンダーを使用し構造物を削る）していたところ、保護眼鏡が曇ってしまい、眼鏡をはずしてサンダー掛けをしていたら、はじかれた貝殻片が右目に当たり負傷した。</t>
    <rPh sb="27" eb="28">
      <t>カイ</t>
    </rPh>
    <phoneticPr fontId="2"/>
  </si>
  <si>
    <t>造船業</t>
  </si>
  <si>
    <t>リーチリフト向側のショット機で完了ブザーが鳴った為、コンベア上にワークの残りがないか確認をしようとリーチリフトのツメを跨いだ際に足をリーチリフトのツメにひっかけてしまい、転倒しリーチリフトの前輪カバーに大腿部をぶつけた。</t>
    <phoneticPr fontId="2"/>
  </si>
  <si>
    <t>フォークリフト</t>
    <phoneticPr fontId="2"/>
  </si>
  <si>
    <t>社内プレスカシメ係の４００ｔプレス１０号機裏側で型替え作業をしている時、金型フック部の厚みが薄くフック部に爪がかからずプッシャーが乗り上げてしまい爪を入れる為、型を押した時左手をフック部に置いてしまい、フック部が爪にかかると自動でプッシャーが動き、プッシャーとフックの間で指を挟み左手薬指先の腱を切った。</t>
  </si>
  <si>
    <t>金属プレス製品製造業</t>
    <phoneticPr fontId="2"/>
  </si>
  <si>
    <t>製品倉庫、構内作業中にトラックが到着し積込み作業のため、倉庫内からトラック後部に移動する途中で作業員の荷役するフォークリフトと接触（はねられ）転倒、体の右側をはねられて左側からコンクリート地面に転倒、全身を強打する。</t>
  </si>
  <si>
    <t>工場内において紙管の製造業務を行っていた時に、脇においてあった原材料ラック（Ｗ１３５×Ｄ４０×Ｈ７０ｃｍ）に足が引っかかって転倒し、その際に原材料ラックに顔面を打ち当てて負傷した。</t>
  </si>
  <si>
    <t>冷凍魚の削り作業中、金属メッシュを着用していたが機械に指をもっていかれ右手人差し指の甲の部分を挫創した。</t>
    <phoneticPr fontId="2"/>
  </si>
  <si>
    <t>食品加工用機械</t>
    <phoneticPr fontId="2"/>
  </si>
  <si>
    <t>印刷機で作業中、異常音がしたため内部を点検しようとした際、誤って左手人差し指が歯車にはさまれ負傷。</t>
  </si>
  <si>
    <t>生鮮センターのバースに接車する際、荷台の９０度ストッパーを格納するためにトラックの荷台に上り、気持ちが焦っていたためそのまま飛び降りたところ右ひざに痛みが走り負傷した。</t>
  </si>
  <si>
    <t>12～13</t>
    <phoneticPr fontId="2"/>
  </si>
  <si>
    <t>工場内にてスクリュー式計量器の上部ホッパータンク内に残った茶を、下部のスクリュー部分に落とそうとタンク内に手を入れた際、誤ってスクリュー部分に手を入れてしまい、左手人差し指の先端を切った。</t>
  </si>
  <si>
    <t>以前販売したテレビの映りが悪いと連絡があったため家に行きチェックしたところ、アンテナに不具合があると思われたので、屋根にあるアンテナを点検しようと１階屋根に脚立をかけ、脚立を上っていた際にバランスを崩しそのまま脚立から落ちてしまい、地面に着地した際左足踵を負傷した。</t>
  </si>
  <si>
    <t>店舗内ドリンクコーナーにおいて、片づけをしていた際に床が濡れていた為、足を滑らせて転倒し右足首を痛めた。</t>
  </si>
  <si>
    <t>パン工場のスライサーでラスク製造用のフランスパンをスライスしていたところ、誤って右手中指の先（爪と皮ふ）を１ｍｍ程切った。</t>
  </si>
  <si>
    <t>バイクで走行中、急停止した前方車両に気が付くのが遅れ、急ブレーキで停まろうとしたところ転倒し負傷した。</t>
  </si>
  <si>
    <t>フローリング床材の杉板（１３×１５０×４０００ｍｍ）をモルダー加工機による四面加工作業中、送りゴムローラーに最後１枚の杉板を送り込んでいた際、通常は押し棒を使うのを怠り、手で送り込み誤って右手第３指先を上部ゴムローラーと杉板との間に挟まれ挫創負傷した。</t>
  </si>
  <si>
    <t>かんな盤</t>
  </si>
  <si>
    <t>精肉作業場にて包丁を研ぐ作業を行っていたところ、３本目の包丁を研いでいた時に、時間を確認しようとよそ見をしてしまったため、手を滑らせてしまい左手を研ぎ石と包丁の間に挟み切った。</t>
  </si>
  <si>
    <t>信号交差点内を西から東へ青信号で直進したところ、北から南へ直進車両が赤信号を無視して進入してきた為、当方左側に側面衝突した。</t>
  </si>
  <si>
    <t>製品が入った車輪付きラックを棚卸の為、引きながら移動させようとしたところ、Ｐタイルのつなぎ目の溝に車輪がひっかかりバランスが崩れたので右足を出して転倒を防ごうとしたがラックと共に転倒した。右足太ももの打撲、左足小指甲の骨折及び左手の薬指を骨折した。</t>
  </si>
  <si>
    <t>外部階段で消火器運搬作業後に階段を歩行して降りている状態で、階段の下から３段目あたりで足首をひねり転倒し、左第５中足骨を骨折した。</t>
  </si>
  <si>
    <t>トラックの運転席から降りる時に、ステップから足を踏み外し転落した。</t>
  </si>
  <si>
    <t>工場内においてＮＣフライス盤を使用して材料の下降作業中、誤って材料を挟むクランプに右手が挟まれ、右手第一指を負傷した。</t>
  </si>
  <si>
    <t>金属製家具製造業</t>
  </si>
  <si>
    <t>当院栄養科洗浄室にて洗浄機にホテルパンを流す作業時、後ろのシンクに積みあがったホテルパンを洗浄機横の台に移す際に、バランスを崩して手を滑らせホテルパンが右手首に当たってしまった。</t>
  </si>
  <si>
    <t>地下に降りる階段で自宅で帰ろうと階段を降りる時につまずき転倒し階段を転げ落ちた。</t>
  </si>
  <si>
    <t>屋根の瓦を下ろす作業を終えて、降りようとしたときに釘で右手首をひっかけてしまいケガをした。</t>
  </si>
  <si>
    <t>配送先会社構内にて、トラックに積んだドラム缶（２００ｋｇ）の荷降ろし作業中、ドラム缶をトラックの荷台から下ろす際に、ドラム缶のバランスが崩れ倒れそうになったため支えようとした瞬間の腰をひねってしまい痛めた。</t>
  </si>
  <si>
    <t>ホーム上を整理中にコーナーガードを持って歩いていたところ、新ホームと旧ホームの継ぎ目の部分３ｃｍ程のくぼみで足首を挫いた。</t>
  </si>
  <si>
    <t>事務所に上るため、センター南側外階段を上がって来たところ、３段目を上がるくらいで段差につまずき、右ひざを階段の角で強打した。</t>
  </si>
  <si>
    <t>事業所倉庫内において、鉄製の道具箱の片付け整理作業に従事中、誤って道具箱を傍に置いてあったボンベにぶつけたためボンベが倒れた時に、一緒に倒れボンベに両足首を挟み負傷した。</t>
  </si>
  <si>
    <t>足場チェーン金具の位置を確認する為、被災者ＡがＢの操作によりスーパーデッキで上昇したが、リミッターが作動し目視できなかったＢが確認行為を中止することをＡに伝えたがＡは聞かず、スーパーデッキからアーチリブ上の足場チェーン金具に乗り移り、その上の足場チェーン金具を掴もうとしたが掴み切れずにアーチリブ上を滑落し、約１５ｍ下に墜落した。</t>
    <phoneticPr fontId="2"/>
  </si>
  <si>
    <t>作業現場で大型トラックのタイヤ脱着中に腰に激しい痛みを感じて病院に行った。</t>
  </si>
  <si>
    <t>１６００ｔプレス金型段取作業中、金型をクレーンにて吊り上げようとしたとき、クレーン作業を誤り金型が自分の方へ動き、金型と金型に挟まれた。</t>
  </si>
  <si>
    <t>工場内にて製品をクレーンで移動する際、後ろ側に置いてある製品を忘れて移動した為、後ろ側に置いてある製品と移動した製品の間に左小指があたり負傷した。</t>
  </si>
  <si>
    <t>エアードリルの試運転中にドリルのブレを確かめる作業をする際に、右手がドリルの先端に巻き込まれてしまい人差し指を負傷した。</t>
  </si>
  <si>
    <t>鋳物製品（約３ｔ）のセキ折をしていて、製品の形状が不安定だったが、下にカイ物をせずにセキを負ったところ製品が傾いて右足の上に落下して裂傷した。</t>
  </si>
  <si>
    <t>２番ホール左林中待機場所において前組をティーショットの行方を防球ネット前で確認していたところ、同組プレーヤーの球が口元に直撃した。</t>
  </si>
  <si>
    <t>倉庫で荷物（パチンコ台）のトラック（４ｔ車）への積込み作業をしていた時、右足首をひねったのか右足首に違和感を感じた。翌日にかけて徐々に右足首が腫れてきたので翌日受診した。</t>
  </si>
  <si>
    <t>キッチンにて炊飯器の清掃中に誤って右手中指の第２関節部分を切った。</t>
  </si>
  <si>
    <t>他店舗へヘルプ従業員として出向いていた際、赤信号でブレーキをかけたところスリップして転倒、負傷した。</t>
    <rPh sb="0" eb="1">
      <t>タ</t>
    </rPh>
    <rPh sb="1" eb="3">
      <t>テンポ</t>
    </rPh>
    <phoneticPr fontId="2"/>
  </si>
  <si>
    <t>トラックの荷台からオリコンを両手で持ち荷台から下りる際、片足をターミナルの床につけたところ、台風の強風で体のバランスを崩し、荷台から床に横転した際に左肘、手首、腰部、首をひねってケガをした。</t>
    <phoneticPr fontId="2"/>
  </si>
  <si>
    <t>作業構内にて仕分け作業中、シュート下にてバランスを崩した状態で手にもっていた荷物をカートに積みつける際、元からカートに乗っていた積荷に左手小指があたった。</t>
    <rPh sb="17" eb="18">
      <t>シタ</t>
    </rPh>
    <phoneticPr fontId="2"/>
  </si>
  <si>
    <t>業務中、交差点で信号待ちの為停車しているところ後方より加害者の車両に追突され受傷した。</t>
  </si>
  <si>
    <t>トラックの荷台から荷物をおろしている最中、トラックに背を向けた瞬間ロールが荷崩れして、落ちてきたロールと地面に足を挟まれた。</t>
    <phoneticPr fontId="2"/>
  </si>
  <si>
    <t>送迎車から降りる際にドアに右中指を挟んでしまい、負傷した。</t>
  </si>
  <si>
    <t>新聞配達作業中、配達先玄関前の階段で足を踏み外してしまい、右足首をひねってしまった。</t>
    <phoneticPr fontId="2"/>
  </si>
  <si>
    <t>路上にて事故にあって大破した自動車のフットペダル等を確認するために足を車両内に入れた時、足がひっかかり抜こうとしたところバランスを崩して転倒し、そのはずみで腰をひねった。</t>
  </si>
  <si>
    <t>教室の中で園児のおむつ替えをしている時に、次におむつ替えをする園児を抱きかかえ振り向いたところ、足元にいる園児に気が付かず接触してしまい、バランスを崩して転んで足を捻った。</t>
  </si>
  <si>
    <t>本社事務所で必要な事務用品（事務机、本棚）を会社役員の実家へ取りに行き、荷物をワゴン車の後部荷台に積み終わり、車の横のスライドドアを勢いよく閉めたところドアの取っ手に添えていた左手人差し指を挟み負傷した。</t>
  </si>
  <si>
    <t>厨房の作業所において出勤後に最初に行う作業（鍋の火入れ）を済ませ、調理場に出た廊下に置いた手荷物をロッカー室に置きに行く際、履いていた調理用靴が床につつっかかり前のめりに転倒し右大腿骨頸部骨折の負傷となった。</t>
    <rPh sb="55" eb="56">
      <t>オ</t>
    </rPh>
    <phoneticPr fontId="2"/>
  </si>
  <si>
    <t>病院内で車いすに乗っている患者を対面で抱きかかえてベッドを移す時に、右足首をひねって痛みが走った。</t>
  </si>
  <si>
    <t>交通誘導業務従事中、誘導位置の盛土（約４０ｃｍ）上でダンプ誘導後に後方に置いてあったバインダーを取ろうと方向転換した時に、盛土の端に足をかけバランスを崩し右足首をひねり転倒した。</t>
  </si>
  <si>
    <t>荷物をトラックに積む時、切断されているジュラルミンの板で左手首を切った。</t>
  </si>
  <si>
    <t>チャーハンの大釜を洗う為お湯を沸かし、その後釜を傾けて少しずつお湯を流そうとしたとき、足が釜に近づきすぎており足にかかり火傷した。長靴の上部カバーを折り曲げていたためお湯が長靴の中に入り込んだ。</t>
    <rPh sb="27" eb="28">
      <t>スコ</t>
    </rPh>
    <phoneticPr fontId="2"/>
  </si>
  <si>
    <t>会社の車庫で軽貨物のリアドアを開けて荷物を下ろす際に、しゃがんで長靴を持って立ち上がったところ、リアドア右角に頭部を強打した。</t>
  </si>
  <si>
    <t>増改築現場にて脚立に乗り片足を脚立、もう片足を窓に乗って浴室のダクト工事を行っていた時、滑って脚立からコンクリート部の床に転落した。</t>
  </si>
  <si>
    <t>勤務終了後、寮に帰るためバスターミナルより寮行きのバスに乗車し到着して下車する際バスのステップから地面に右足を着地した時、地面の凹部に右足を取られ右足首を外側にひねり受傷した。</t>
  </si>
  <si>
    <t>支店に荷物を受け取るために普通貨物自動車を使い走行中、センターラインをはみ出し対向車と正面衝突した。</t>
  </si>
  <si>
    <t>数種類の樹脂等に熱を加え混錬した物をロールで再錬する工程で、ロールの回転を利用しながら樹脂を手で巻取り、ロール上部に送って練を利かせる作業をしている際、巻き取っていた樹脂が落ちそうになり誤ってそれを腕（肘）で受けてしまった。その際に樹脂が腕を乗り越えてしまったため、ロールと樹脂に腕が固定されてしまいロールの回転で体を持っていかれ、ロールに体が乗った状態でロールや樹脂の熱によって火傷を負った。</t>
    <phoneticPr fontId="2"/>
  </si>
  <si>
    <t>返品センターにて２階から１階へ荷物を搬送する際に、荷物はエレベーターで下ろし本人は階段で急いで降りて行こうとしたところ、階段で足を踏み外し踊り場まで転げ落ちた。帰宅後腹部に痛みがあり、病院へ行ったところ外傷性肝損傷と診断され緊急手術した。</t>
  </si>
  <si>
    <t>屋外へ通じるドアを閉めようとしゃがんだ状態で右手でドアを押さえ左手でドアストッパーを外そうとしたところバランスを崩し約６０ｃｍ下のコンクリート床面に転落した。</t>
    <rPh sb="3" eb="4">
      <t>ツウ</t>
    </rPh>
    <phoneticPr fontId="2"/>
  </si>
  <si>
    <t>電動工具を使用して、一人で芝刈り作業をしていたところ、工具が立木に当て跳ね、左手の手袋を巻き込み刃先に巻き込まれ左手首を切ってしまった。</t>
  </si>
  <si>
    <t>ゲームコーナーでプリクラ機を解体、搬出させる際、運びやすく移動時転倒しないようにするために複数の大型部品を一旦金属製の板で連結固定する作業を行うが、取り付けようとした位置が高く、また一人で作業していたため横にして押さえていた連結板（横７０ｃｍ×縦３０ｃｍ×重さ５ｋｇ）の片側が滑り落ち、そのまま落下して右足を負傷した</t>
    <rPh sb="50" eb="52">
      <t>ブヒン</t>
    </rPh>
    <phoneticPr fontId="2"/>
  </si>
  <si>
    <t>執務室にて事務仕事遂行中、トイレに行くために席を立ち一歩目を踏み出そうとしたとき、左足に力が入らず左足首をひねってその場に転倒した。</t>
  </si>
  <si>
    <t>事務所内でコピーをするために机からコピー機に移動中、床にはわせた配線カバーに右足をひっかけ足を挫きそうになり右足外側が床に当たった。当初は足を挫いただけと思っていたが病院での診察で右足外側部の骨折と判明した。</t>
  </si>
  <si>
    <t>路上に置いて荷物を積載前にトラック荷台の上を片づけ作業中、誤って荷台にあった締め機につまずき地上高１ｍ位を滑り落ち左肩、左腰を打撲した。</t>
    <rPh sb="33" eb="34">
      <t>ダイ</t>
    </rPh>
    <phoneticPr fontId="2"/>
  </si>
  <si>
    <t>倉庫作業中、ホームの車止めの固定金具が変形していたため、修理中曲がった固定金具をまっすぐにするために、リフトのツメを抑え、両手で持って補助をしリフトのツメで上から力をかけた際、固定金具が奥に倒れ左指示が挟まれ負傷した。</t>
    <phoneticPr fontId="2"/>
  </si>
  <si>
    <t>トラックにて路上を直進中、突然右側から車が前に入り込んできた為、左にハンドルを切った際ガードレールにぶつかってしまい頸椎、左手首を負傷した。</t>
  </si>
  <si>
    <t>工場内製造ラインのプルファー内の手粉ふるい機で手粉をかき混ぜるための丸棒が６本回転しており、その棒を清掃するため、棒を外そうとした。普段は回転している６本の棒を止めて作業するが回転させたまま外そうとし、外すタイミングが合わずに棒が外れず、棒を握ったまま奥へ回転し、左手親指を巻き込まれて負傷した。</t>
    <phoneticPr fontId="2"/>
  </si>
  <si>
    <t>足バスに乗り込みスライドドアを閉める際に、右手薬指第一関節ドアに挟んでしまい右環指伸筋断裂を負った。</t>
  </si>
  <si>
    <t>トラックの荷卸し中、トラックから降りる時に落下、右側頭部を床に強打し右耳真上あたりを裂傷した。ヘルメットは着用していたが落下時に脱げた。</t>
  </si>
  <si>
    <t>店の監視室でレジの上にある画面で給油の許可出しをしていたところ、フォアコートの７番レーンの給油機のバイクのお客様にクレジットカードを使用しているところに印がついていたため、急いでお客様に勧誘に行く時に、店の出入り口の高い段差で足を踏み外し転倒し、右足を捻挫した。</t>
    <phoneticPr fontId="2"/>
  </si>
  <si>
    <t>調理場で包丁を両手でもち磨いでいたところ右手が滑って、親指と人差し指の間を切った。</t>
  </si>
  <si>
    <t>イベント会場へ行った際、現場にてトラックに荷物を積み込み時に荷台より飛び降りたところ足をついた左足踵を骨折した。</t>
    <rPh sb="7" eb="8">
      <t>イ</t>
    </rPh>
    <rPh sb="10" eb="11">
      <t>サイ</t>
    </rPh>
    <phoneticPr fontId="2"/>
  </si>
  <si>
    <t>納品中、下り階段で最後の一段を踏み外し、左足を捻った。</t>
  </si>
  <si>
    <t>会社から取引先に向かう途中、忘れ物に気が付き会社から自宅へ資料を取りに戻って、車から降りた際、雨がふっていたため路面がぬれており、誤って足を滑らせて転倒し左上腕部を骨折した。</t>
  </si>
  <si>
    <t>精算後の製品が乗ったトレーを取り出すために装置の排出部分に手を入れたところ、排出されたトレーが乗った天板部分と台座のフレーム部分にできる隙間に右手中指の先端部分が挟まれたため、あわてて指を引き抜いた際、右手中指の先端部分を創傷する。現在は同様の作業を行うために設備の扉を開いた時点で天板が自動停止する対策を完了。</t>
  </si>
  <si>
    <t>電気引き込み工事施工に伴う警備業務のため相方警備員の車に同乗し移動、６ｍ道路の左端に駐車しようとした際、左に寄り過ぎ車の左前輪を側溝に落下させてしまう。復旧させる為車の左前方を業者と二人で車を持ち上げようと力を入れた瞬間腰に痛みが走り動けなくなった。</t>
  </si>
  <si>
    <t>鉄筋加工場内で鉄筋曲げ加工機を使って鉄筋を曲げる作業中、不注意で鉄筋の間に手を置いてしまい挟まった。</t>
  </si>
  <si>
    <t>荷物を下ろす前の準備中、トラックの後ろの観音扉に立てかけてあったパレットが倒れ左足にあたり負傷した。</t>
  </si>
  <si>
    <t>ドリセッターにて穴明け加工の作業をしていた際に、誤って親指をあててしまい負傷した。</t>
  </si>
  <si>
    <t>ゴム製品製造業</t>
    <phoneticPr fontId="2"/>
  </si>
  <si>
    <t>精肉加工に従事中、その日の作業が終了しスライサーの清掃を行う際、濡れタオル２、３枚折り重ねた物を持って左手でスライサーの刃を磨いていた時、タオルから少しはみ出ていた左示指がスライサーの刃に触れ受傷した。</t>
    <phoneticPr fontId="2"/>
  </si>
  <si>
    <t>ギヤノイズ性能評価ベンチの工程整備を行っていたところ、作業を終了し徒歩にて正面まで移動していた時に歩行帯の段を踏み外し転倒し右ひざ靭帯損傷、大腿骨下部骨折をした。</t>
  </si>
  <si>
    <t>カット野菜工場内、下処理室においてキャベツの芯取作業中、キャベツを持った左手に包丁で押切りをする際、本人の不注意で左手甲、親指部分を５ｃｍ、深さ５ｍｍ程度切った。</t>
    <phoneticPr fontId="2"/>
  </si>
  <si>
    <t>海外で行われる工事の技術指導員としてお客様より置き位置の確認を依頼され技術的に問題がないか確認中、背面より装置が倒れて来て挟まれ右足大腿骨及び腰骨を骨折した。</t>
  </si>
  <si>
    <t>納品後に営業車（２ｔ冷凍車）を運転中、険しい山道の下り坂で路面が雨で濡れて滑りやすくなっていた急カーブでスリップしてしまい、ハンドル操作を誤り山の壁面に接触しフロントガラスと左側面ドアを破損する自損事故となり負傷した。</t>
  </si>
  <si>
    <t>居宅介護支援事業所事務所のコピー複合機周辺の整頓作業を行っていたところコピー複合機を動かす必要があったため、コピー機足部のストッパーを解除し、ずらそうと持ち上げ動作をした際、腰部に鋭い痛みを感じ動くことができなくなった。</t>
  </si>
  <si>
    <t>斎場にて通夜式来場者の交通整理誘導中に、初めての同僚に駐車場の場所に案内する際に歩道を歩いていて、段差を踏み外し転倒してしまった。その時に、右足首を負傷した。</t>
  </si>
  <si>
    <t>洗浄カゴの製品取り出し口のふたを閉める時に引っかかりがあり、直そうとして左手でふたを触ったら引っかかりがとれて閉まった。その時誤って右手親指を挟んだ。</t>
  </si>
  <si>
    <t>ピッキング作業中、ベルトコンベアのローラーとベルトの間に異物を発見した為、機械を停止して行わなければならないところ、停止せず軍手をした状態でそれを取り除こうと手を入れてしまったため、回転部分に軍手がひっかかり巻き込まれて左腕肩部を負傷した。</t>
    <phoneticPr fontId="2"/>
  </si>
  <si>
    <t>トラック荷台上で荷物を固定する作業中、荷締めのヒモを引っ張った際にヒモが切れバランスを崩して地面へ落下し腰を強打した。</t>
  </si>
  <si>
    <t>昼食休憩の時間になったので休憩場所に向かう途中、林の中から降りてぬかるんだ足場の悪い斜面で足を滑らせ転倒し、右足関節外果骨折した。</t>
  </si>
  <si>
    <t>ＮＣ旋盤内の切り粉の掃除をしていた際、ブラシのついた棒で切り粉をかきとっていたが、とりきれなかった切り粉を素手でとり、手を引いた時にバイトに触れて左手親指付け根当りを切創した。</t>
    <phoneticPr fontId="2"/>
  </si>
  <si>
    <t>自動車部品のスポット溶接作業中、スポット溶接機下部電極に取り付けてあるスポット治具に付着したスパッタを右示指で拭っていた時に、誤ってフットスイッチを踏んでしまい右示指を挟まれた。</t>
  </si>
  <si>
    <t>アーク溶接装置</t>
  </si>
  <si>
    <t>輪転機のメンテナンスとしてローラ部分に当たるプラン胴のシリンダーにフィルムを貼る作業を行っていたところ、シリンダーに指を挟まれけがをした。</t>
    <phoneticPr fontId="2"/>
  </si>
  <si>
    <t>店舗の更衣室と店舗の間の階段で制服に着替えて店舗に降りてゆく際、足を踏み外して背中を打ち右手薬指を骨折し、背骨を傷めた。</t>
  </si>
  <si>
    <t>工場の解体作業場において、近くを通った時解体中の機械の内部高温の油が飛び、顔と首に火傷した。</t>
  </si>
  <si>
    <t>プレス加工の作業中に、誤って右手を添えたまま機械を作動させたため、右手をつぶされる形で負傷した。</t>
  </si>
  <si>
    <t>岸壁にて本船クレーンを使用し４０フィートコンテナを船上から岸壁へ揚げる作業時に被災者はコンテナが岸壁に上げられた際、コンテナをクレーンから取り外す（ロープを引っ張る）作業を行おうとコンテナに近づいたが、コンテナが完全に着床する前に作業を開始したため、右足にコンテナが落ち右足親指をコンテナと地面の間に挟まれ負傷した。</t>
  </si>
  <si>
    <t>揚貨装置</t>
  </si>
  <si>
    <t>工場詰所にて軍手を洗濯機で洗濯した後、軍手を干すため軍手干しへ向かう階段を降りる際に、足を滑らせ左足を負傷した。洗濯機の排水作業と周辺の床掃除をしたため靴底が濡れていた。</t>
  </si>
  <si>
    <t>立体駐車場外側にある室外機置場において、迷い込んだ野良猫が室外機に巻き込まれないように助け出そうとしたところ、猫を捕まえた際に素手であったため猫にかみつかれ右手薬指を負傷し、また両手をひっかかれその際左手人差し指を突き指し負傷した。</t>
  </si>
  <si>
    <t>精肉部作業場にて鶏ミンチを作っている時、ミンチミキサー機に鶏むね肉を詰め込む際、専用の突き棒で肉を押し込まず安全カバーの隙間（高さ４ｃｍ）から右手で押し込んでしまい、螺旋状のローラーに右手中指が接触し、１ｃｍほど切り落としてしまった。</t>
    <rPh sb="43" eb="44">
      <t>ツ</t>
    </rPh>
    <phoneticPr fontId="2"/>
  </si>
  <si>
    <t>店舗バックルームにてペットフードを満載のカゴ車を移動している時、左足をカゴ車の車輪にはさみ中指の爪がはがれた。</t>
  </si>
  <si>
    <t>オートバイ（５０ｃｃ）で渉外活動中、県道を北から南へ直進し、信号のない十字路を走行していたところ左方より（東から西）直進してきた軽自動車と接触転倒し、右側頬骨弓、右側眼窩底、右側上顎骨骨折する。</t>
  </si>
  <si>
    <t>大型トラックでタイヤの積込みを開始した。トラック内部にはタイヤを流すためのローラー（高５０ｃｍほど）が入っており、トラック荷台右側を積み左側を積むためにローラーを跨いで着地した際に腰に違和感を覚えた。仕事を終え帰宅後腰に痛みが出て起き上がることが出来ない状態になった。</t>
    <phoneticPr fontId="2"/>
  </si>
  <si>
    <t>射出成型機（１０号機５０ｔ）にペレット状材料を補給するため収容箱（４８０×３６０ｍｍ、深さ２００ｍｍ）を持って（材料を収容箱の７分目まで入れ重量は約１３ｋｇ）昇降ステップを上った。昇降ステップの３段目に左足を乗せ射出成型機の前側の右端面に右足を乗せホッパーに材料を補給しようとした時、右足を滑らせて右側にバランスを崩し落下した。その際に射出成型機の前側の右端面に股間をぶつけた。左足前方に資料のバインダーが一時置きしてあったため、右足を乗せたスペースが狭かった。</t>
    <rPh sb="23" eb="25">
      <t>ホキュウ</t>
    </rPh>
    <rPh sb="140" eb="141">
      <t>トキ</t>
    </rPh>
    <phoneticPr fontId="2"/>
  </si>
  <si>
    <t>正面玄関の天窓ガラスの掃除をしていたところ、脚立の足が滑り玄関の石の床に落ち腰を強打し骨折した。</t>
  </si>
  <si>
    <t>社員駐車場内にて帰宅しようと雨の中マイカーへ向かい傘や荷物を後部座席へ置き、後部座席のドアを閉めた際、反動で用水路の端で足を滑らせ右足が用水路にはまったまま後ろに転倒し骨折。</t>
  </si>
  <si>
    <t>バックルームで空カゴ車撤去中、カートラックでパン空ケースを運んでいた同僚とすれ違ったところパンケースが左手に当たり、左手親指を５針縫合した。</t>
  </si>
  <si>
    <t>調理後の上処理室で野菜の切菜機（さいの目切り機）の回転部分に左手を掛け回転させながら野菜の切りくずを除去していたところ本機の立て刃に親指の背が触れ切創した。</t>
  </si>
  <si>
    <t>給油所内のピットの天井に取り付けられている蛍光灯が切れていた為、脚立を使用し蛍光管の取り換え作業中、誤って転落し頭部を受傷した。</t>
  </si>
  <si>
    <t>携帯基地局（アンテナ）の調査に行った際、樹木や雑草が茂っていたことから業務に支障になる樹木をグラインダーで伐採中に刃先が触れて右手首を切傷した。</t>
  </si>
  <si>
    <t>海苔製品製造ライン第一カット機入口でレール下の切れ端を取り除くために、機械を止めないまま道具を使わず手を入れ機械のツメとレールの間に右手中指を挟む。</t>
  </si>
  <si>
    <t>資材置き場において、ユニック車を使用して資材整理をしていたところ、クレーンで鉄板（１．６×３ｍ、８８０ｋｇ）を吊り上げた際にその重みで車体が傾き、脇に立って操作していた当人の方へ倒れてきた。そのため車体（運転席と荷台の間）と地面の間に左半身を挟まれた状態になり左肋骨を骨折する等負傷し間もなく死亡した。</t>
    <rPh sb="16" eb="18">
      <t>シヨウ</t>
    </rPh>
    <phoneticPr fontId="2"/>
  </si>
  <si>
    <t>サービスエリアにおいて、下ろしに行く荷物を点検中、トラックから転落しそうになりステップに右足をぶつけ負傷した。</t>
  </si>
  <si>
    <t>レストラン厨房にて食器洗浄中に皿を強く握ったところ皿が割れて右手の平を切り１２針縫った。</t>
  </si>
  <si>
    <t>テント倉庫受入場にて大型トラック到着後、荷台のふちに上ってパレットに積まれている最上段の箱につかまり製品の検品作業を行っていたところ、バランスを崩してしまい高さ１ｍの荷台から右足が曲がった状態で地面に着地し転倒した為右足を骨折した。</t>
    <phoneticPr fontId="2"/>
  </si>
  <si>
    <t>基礎工事にて玄関ステップの土間コンクリートを打つために型枠を作成中、玄関前の土間にて１２ｍｍの合板を丸鋸でカット時、土台にしていた木がバランスを崩し丸鋸が暴れ左手中指を切断した。</t>
    <phoneticPr fontId="2"/>
  </si>
  <si>
    <t>レジ間にて会計済用の黄カゴ補充時に足元にあったグレーカゴに足をひっかけてしまい、手にもっていた黄カゴに顎及び胸部を強打した。</t>
  </si>
  <si>
    <t>駐車場内でシートかけ作業を行っている時に誤って荷台から落下し負傷した。</t>
  </si>
  <si>
    <t>病院内にて車椅子に乗せた患者をエレベーターに乗せる時にエレベーターの扉に右ひじを打ちつけ打撲して内出血となり静脈が切れ４センチくらいの血腫ができた。</t>
  </si>
  <si>
    <t>工場内において、ＮＣ機で作業中にＮＣ機内の製品を専用取り出し棒で使用して取り出そうとした際、誤ってＮＣ機の開始ボタンを押してしまい、右手が挟まれそうになったため慌てて右手を引き抜こうとたが回転していた専用取り出し棒に接触してしまい右手甲を切創負傷した。</t>
  </si>
  <si>
    <t>ねじ等製造業</t>
  </si>
  <si>
    <t>建屋解体工事中、２階部分の壁を重機で倒すために解体方法の打ち合わせをしていた時に、誤って廃材につまずき１階に転落して負傷した。</t>
  </si>
  <si>
    <t>製粉工場内にてロール機（小麦挽砕機）につながるパイプが外れていたため、ロール機の上に上り、外れたパイプを補修し、降りる際に左足が機械の一部に引っかかり右足の踵から着地し右足首を捻挫し、義足接合部が腫れあがる（当人は右足が義足）</t>
  </si>
  <si>
    <t>事務所２階でミシンを使って縫製をして、昼休みになり出入り口のシャッターを引き下ろして閉めた時、シャッター下段に結び付けてあった引き紐に右足がひっかかっているのに気が付かず振り向いてしまい前のめりに倒れてしまい両膝と右肩と右腕を打った。</t>
    <phoneticPr fontId="2"/>
  </si>
  <si>
    <t>読み取り不能</t>
  </si>
  <si>
    <t>ＬＧＣ空容器置場で炭酸ボンベを専用パレット（カゴ）に乗せている時、すでにパレットに乗せていたボンベが倒れ左足の甲を負傷した。</t>
  </si>
  <si>
    <t>電気・ガス・水道業</t>
  </si>
  <si>
    <t>ガス業</t>
  </si>
  <si>
    <t>圧力容器</t>
  </si>
  <si>
    <t>その他の圧力容器</t>
  </si>
  <si>
    <t>輪転機の折機フォーマー上部にて、紙張り中にステップを降りようとしたとき、左足をステップから踏み外して転倒し手すりに左脇腹を強打し、その反動で倒れこみ支えた右手に全体重がかかってしまった。</t>
    <rPh sb="70" eb="71">
      <t>タオ</t>
    </rPh>
    <phoneticPr fontId="2"/>
  </si>
  <si>
    <t>リハビリ室奥の物置場で午前に行う予定の脳トレで使用するカルタを準備する時に、物置の奥半分の約５０ｃｍ程高くなっているところにある棚からカルタを取り出し、カルタを確認しながら階段を降りようとして、左足を前に滑らせつま先立ちのようになり左足甲が斜めに外転して加重がかかり転倒した。</t>
    <rPh sb="41" eb="42">
      <t>オク</t>
    </rPh>
    <phoneticPr fontId="2"/>
  </si>
  <si>
    <t>白菜を手に持ち、ネットスーパーの作業場へ運ぼうと農産作業場のスイングドアを出た際、下が見えずドーリー（コロ付板）につまずき転倒し左肩、左足全体を打撲した。</t>
  </si>
  <si>
    <t>各種商品小売業</t>
    <phoneticPr fontId="2"/>
  </si>
  <si>
    <t>浴室を清掃中、窓側外にデッキブラシを置こうとして転倒、その際ホースを持っており両手がふさがっていたため転倒の際に窓枠で尻もちをつき右ひざ外側の腱を捻挫する。</t>
  </si>
  <si>
    <t>オーダー伝票を見ようとした際に、足元にあるコールドテーブルの扉がきちんとしまっておらず開いていて膝を強打し脱臼した。</t>
  </si>
  <si>
    <t>タンク（１０ｔ）に飼料を入れようとした際、側面に前の飼料が付着していたので中に入り掃除をし、タンクの外へ出ようとタンク上部に手をかけて体を持ち上げようとした時に手が滑り、タンクの底部に落ち負傷した。</t>
  </si>
  <si>
    <t>１階バックヤードトイレにて売場に戻ろうとした際、段差につまずきバランスが崩れ転倒し左足首を捻った。当初はそうでもなかったが徐々に痛みが増し夕方には腫れてきたので病院を受診した。</t>
  </si>
  <si>
    <t>空のメッシュパレットを移動する為に合図者がクレーンオペにフックを下げるよう無線で指示をしたところ、フックが所定の位置に近づいてきたため合図者がオペとフックを止めるように指示をした。被災者はストップの合図を聞いて合図者が玉掛けできるようにワイヤーを手繰り寄せようとして掴んだがフックは止まりきっておらずフックとパレットの縁に右手が挟まり負傷した。</t>
  </si>
  <si>
    <t>コンベアの清掃中に、コンベア下部の油の受け皿（縦１ｍ、横２０ｃｍ、重さ２ｋｇ）を清掃する際、受け皿が油で滑り落下しコンベア下部と受け皿上部に左手親指を挟まれ負傷した。</t>
  </si>
  <si>
    <t>式場２階のバックヤードにおいて、当日の披露宴で使用するキャンドルホルダー（金属製）を準備していた時にその一部が欠け落ちて左足甲を負傷した。</t>
  </si>
  <si>
    <t>厨房内でパンをスチームする作業時、スチームの鉄板に誤って触れてしまい火傷した。</t>
  </si>
  <si>
    <t>本社工場内敷地で、砂袋（フレコン）をリフトで介助する作業をしている時に、フォークリフトのツメに指を挟み挫創した。</t>
  </si>
  <si>
    <t>その他の土石製品製造業</t>
    <phoneticPr fontId="2"/>
  </si>
  <si>
    <t>エントランスホール北側外部の壁タイルをふき取り清掃中、脚立から足を滑らせ転落左足を骨折。</t>
  </si>
  <si>
    <t>トラックの荷台（高さ１ｍ位）から製品通い箱を下ろし終わり、荷台より降りようとした際、衣服の一部がトラックにひっかかったようでつんのめりバランスを崩し地面に落ちてしまい全身を強打し骨盤を骨折した。</t>
    <phoneticPr fontId="2"/>
  </si>
  <si>
    <t>風が強くシャッターを閉めていたのでシャッター脇の防火扉から右手にパイプを持って潜ろうとしたおりに、突風が吹き防火扉が突然閉まり、右手の小指が防火扉とパイプの間に勢いよく挟まった形で防火扉が閉まり小指に大けがをした。</t>
  </si>
  <si>
    <t>宴会で屋形船を運行中、高波に流されブイに衝突した。この時被災者は配膳の為立っていたので飛ばされて転倒し全身を強打し挫傷した。</t>
  </si>
  <si>
    <t>交通事故（その他）</t>
  </si>
  <si>
    <t>片側２車線道路の中央線側を走行中、左車線の乗用車がファーストフードに入るため方向指示器を出さずに急に右折したため当社の車両の左前方に接触して反対車線に入り停止した。接触する際急ブレーキをかけたためシートベルトの締め付けにより負傷した。</t>
  </si>
  <si>
    <t>食品バックヤードで朝礼中に左隣に立っていた人が倒れて来て、支えようとしたが一緒に倒れてしまった。隣の人を左手で支え右手をついてしまい、手をみたら中指が薬指側にずれて、だんだん腫れて来て痛みが出てきた。</t>
    <rPh sb="16" eb="17">
      <t>タ</t>
    </rPh>
    <phoneticPr fontId="2"/>
  </si>
  <si>
    <t>６階から５階へ階段を降りていた時に前方から人が階段を上ってきたため、右側に避けた際思ったよりも壁に近づきすぎてしまったので軌道修正しようと左斜め前に踏み出したところ階段の段差の始まりの場所でバランスが取れずそのまま落下して左肩と左足を打撲した。</t>
  </si>
  <si>
    <t>石油製品・石炭製品製造業</t>
  </si>
  <si>
    <t>ボール盤でＭ６用のタップを立てた時、材料をバイスに挟んでするところ手で押さえて作業をしてタップが折れてしまい、材料が回転し飛んできて左の中指に当たってしまい負傷した。</t>
    <phoneticPr fontId="2"/>
  </si>
  <si>
    <t>ボール盤、フライス盤</t>
    <phoneticPr fontId="2"/>
  </si>
  <si>
    <t>コンバインで稲を刈り、軽トラックの荷台に乗せたトン袋にもみを搬入する作業中、袋の形を調整していたところ足を滑らせ転落し、地面に頭を打ちさらに転落の際手をつき右手首を骨折した。</t>
  </si>
  <si>
    <t>作業場内に於いて作業終了による片づけ作業中、プレスの金型（３０×３０×１５ｃｍ、約２０ｋｇ）を両手で持ち保管場所の既に運び終えた金型の上に置いたところ、左手を引くのが遅れ金型と金型とに左中指先端を挟み負傷した。</t>
    <phoneticPr fontId="2"/>
  </si>
  <si>
    <t>入院患者の入浴補助中にストレッチャーからベッドへ移乗させようと患者を受け、体勢を直そうと力を入れていたときに右腰に痛みを感じた。翌日になったもまだ痛みがあったが１１月４日には起きるのが困難なり受診した。</t>
  </si>
  <si>
    <t>トラックからリフトで荷物（縦約１ｍ×横１ｍ×高さ１ｍ、重さ約２５０ｋｇのビニールプレス）の荷卸し作業中、二段積みにした上段のビニールプレスがバランスを崩し落下した。落下の際にビニールプレスがワンバウンドして転がったためトラックと積荷の間で散乱していたゴミの収集作業をしていた被災者はよけきれずビニールプレスとトラックの間に挟まれ負傷した。</t>
    <rPh sb="52" eb="53">
      <t>ニ</t>
    </rPh>
    <rPh sb="119" eb="121">
      <t>サンラン</t>
    </rPh>
    <phoneticPr fontId="2"/>
  </si>
  <si>
    <t>水道管撤去中、水位が高いのでエンジンポンプで水替え工をしている時、ガス欠になったのでガソリンを補給しようとしてエア抜き中にガソリンの蒸気が飛んでマフラーに引火し手を服を火傷した。</t>
  </si>
  <si>
    <t>大型コピー機を２階から搬出中に階段で足を踏み外し左足が先に地面に着地した後コピー機が足の上に落ちて骨折した。</t>
  </si>
  <si>
    <t>機械整備後圧力テストを行うためホースをジョイントで繋ぎ回転ノズルを先端にセットし配管（５０Ａ）内部で１００MＰＡで試運転した直後に配管が外れて押さえていた右手が残りけがをした。</t>
    <phoneticPr fontId="2"/>
  </si>
  <si>
    <t>店内ポテトバギングステーション付近にてポテトをバギングしようと向かっている最中にモップ掛けをした直後の床において、足を滑らせ体勢を崩し右足首をひねり受傷した。</t>
  </si>
  <si>
    <t>休憩時間中、隣接する工場にある自動販売機に飲料水を買いに行く際に荷受場を通り抜けた為製品が置いてあるパレットにつまずき転倒し腰を打った。</t>
  </si>
  <si>
    <t>組立工場にて完成品台から運搬台車へ完成品パレットを乗せ替え作業時、完成品台と運搬台車の間が広かったため、完成品パレットが傾き、転倒を防ぐため左手で支えた時に左肩を受傷した。</t>
  </si>
  <si>
    <t>新築建売住宅建築現場で横積してある棟上用のはり材を順に使う為、手で木材を横へずらしながら取り出していたところ、積んである下の方の木材を横にずらした時、上段の木材（縦２１ｃｍ、横１０ｃｍ、長さ３６０ｃｍ）が横滑りして左の薬指、中指の指先に落下して負傷した。</t>
    <rPh sb="4" eb="6">
      <t>ジュウタク</t>
    </rPh>
    <phoneticPr fontId="2"/>
  </si>
  <si>
    <t>ジョークラッシャによる廃レンガ破砕作業中に、破砕されたレンガの飛散防止用鉄板（１００×３８×１ｃｍ）が落下した。被災者は退避したが右足側面に当たり右大腿骨挫傷、右半月板損傷を負った。原因は廃レンガ屑が通常より大きかったため振動が大きく、加えて飛散防止用の鉄板の落下防止ボルトが外れたまま稼働したことによる。</t>
    <phoneticPr fontId="2"/>
  </si>
  <si>
    <t>夜の暗い社内駐車場でトラックから降りる際、足が滑って段差のある所に着地してしまい右足首を捻った。翌日痛くなり気分も悪くなってきたので受診したところ骨折していた。</t>
    <phoneticPr fontId="2"/>
  </si>
  <si>
    <t>カウンターの中で接客の際、お客様に渡す商品を取りに行き、戻った瞬間足元にあった商品をよけようとして転倒した。</t>
    <phoneticPr fontId="2"/>
  </si>
  <si>
    <t>ゴミの回収中、収集車から降りドアを閉めようと左手で押したところ、左示指がドアと車両の間に挟まり負傷した。</t>
  </si>
  <si>
    <t>食堂厨房内で配膳トレーを両手に持って移動中、床に足を取られトレーを守るためお尻から床に転倒、１分程度意識を失い気が付いたら腰に痛みがあり、骨折した。</t>
    <rPh sb="38" eb="39">
      <t>シリ</t>
    </rPh>
    <phoneticPr fontId="2"/>
  </si>
  <si>
    <t>台車の上で３００ｍｍ角厚さ４０ｍｍの鉄板を二人でひっくり返す作業をしている際に、２人の声掛けが不十分だったため鉄板と台車の手摺の間に右手中指を挟んだ。</t>
  </si>
  <si>
    <t>作業場にてフォークリフトの作業中、他の人がフォークリフトを運転中に被災者が右後ろにいたためハンドルを左に切った際、フォークリフトの後倫に左足を踏まれ左足甲を骨折した。</t>
  </si>
  <si>
    <t>土場で荷はずしの作業をしていたところ、土場に到着した荷（直径約３０ｃｍの木材）を外した際、荷についていた太さ約１０ｃｍの枝にワイヤーロープ（１０ミリ）がひっかかっており、被災者がチェンソーにより切断したところ、ワイヤーロープの内角に被災者が入っていたためワイヤーロープに弾かれ転倒、持っていたチェンソーが左大腿前部に当たり創傷した。</t>
  </si>
  <si>
    <t>機械集材装置、運材索道</t>
  </si>
  <si>
    <t>廃油の回収及び運搬のためＦＡライン後方を歩行中にＭＳ０２号機の設備電源用配管に足が引っかかり転倒し、その際右足を捻挫した。</t>
    <phoneticPr fontId="2"/>
  </si>
  <si>
    <t>ピッキングしたパレットを出荷ローラーに乗せる作業中、腰に違和感を覚えたが次のピッキング作業をするために、棚の下にある商品を取ろうと腰を曲げた時に激痛が走り腰を曲げられなくなった。作業途中で早退し安静にしたが、翌日になっても痛みが取れず受診。腰椎椎間板ヘルニアと診断された。</t>
    <phoneticPr fontId="2"/>
  </si>
  <si>
    <t>陸上貨物取扱業</t>
    <phoneticPr fontId="2"/>
  </si>
  <si>
    <t>台風の接近の為、定置網の網抜き作業に入り全部の網を抜き終わり帰港、船に積んである網を陸に上げ船を港内に避難し岸壁に接岸を終え陸に上がろうとして船の先から転落、岸壁と接触して海中に落ちた。</t>
    <rPh sb="48" eb="49">
      <t>ミナト</t>
    </rPh>
    <phoneticPr fontId="2"/>
  </si>
  <si>
    <t>個人宅へ配達に行った際、足元が暗く誤って家の花壇の縁につまずき転倒し、右足を負傷した。</t>
    <rPh sb="25" eb="26">
      <t>フチ</t>
    </rPh>
    <phoneticPr fontId="2"/>
  </si>
  <si>
    <t>新病院へ引っ越しの際、入院している患者へ使用する注射剤を取りに行く途中に病院南側の道路を走っていて転倒し左腕を骨折した。</t>
  </si>
  <si>
    <t>取引先へ配達のため、国道下り車線を走行中、突風にあおられてそのまま横転し道路壁に激突し救急車で搬送された。肋骨骨折と頭部を３針縫うけがを負った。</t>
  </si>
  <si>
    <t>資材置場で商品の整理中に突風（強風）により使用中の門型クレーンの車輪が脱輪し、クレーンが動いてしまい体に接触して倒れた。</t>
  </si>
  <si>
    <t>鮮魚店に出店準備作業に応援出張に行き、高さ１ｍ９０ｃｍほどのところの電源にコンセントを差そうとしてカゴ台車に乗り、横と後ろの枠の桟に両足をかけ右枠最上部に手をかけ左手でコンセントを差し終わって降りようとしたところ、バランスを失い９２ｃｍほどのところから台車の前に落ちた。台車の左枠下部をキャスターが動かないように同僚が手で押さえていたが落下を防げなかった。</t>
    <rPh sb="11" eb="13">
      <t>オウエン</t>
    </rPh>
    <rPh sb="13" eb="15">
      <t>シュッチョウ</t>
    </rPh>
    <rPh sb="16" eb="17">
      <t>イ</t>
    </rPh>
    <phoneticPr fontId="2"/>
  </si>
  <si>
    <t>朝刊をポストに入れるためにバイクから降りて徒歩で向かったところ、ポストの下のブロックに気が付かずつまずき転倒、左ひざを負傷した。</t>
  </si>
  <si>
    <t>外の洗濯干し場につながるドアのところで中に戻ろうとドアノブに手を掛けた時に足が滑ってドアノブを掴み損ねドアに右手薬指を突いた。</t>
  </si>
  <si>
    <t>工場棟１階の第１０系列押出工程の第一ペレット冷却装置サイクロンセパレーター２次ロータリーバルブにおいてロットの切り替え掃除作業中に、電源オフの確認及び内部状況を確認せず、右手を回転しているロータリーバルブ内に差し入れ、人差し指、中指、薬指を第２関節付近までロータリーバルブに巻き込まれた。</t>
    <rPh sb="104" eb="105">
      <t>サ</t>
    </rPh>
    <phoneticPr fontId="2"/>
  </si>
  <si>
    <t>積込み作業中、荷台から足を滑らせて落下し胸を強打した。</t>
  </si>
  <si>
    <t>会社工場１階エレベーター近くにおいて、鍋ののった台車を窯場へ押していくときに、誤って台車の車輪が左足小指に接触し負傷した。</t>
  </si>
  <si>
    <t>陶磁器・同関連製品製造業</t>
    <phoneticPr fontId="2"/>
  </si>
  <si>
    <t>修理をした車両をお客様の自宅の回送中、雨で前方の信号待ちの車両に気が付くのが遅れ、玉突き衝突事故になり、その際腹部が圧迫され出血した。</t>
  </si>
  <si>
    <t>交通事故（道路）</t>
    <phoneticPr fontId="2"/>
  </si>
  <si>
    <t>新聞配達するため県道を走行中、左側から出てきた原付自転車と接触した。</t>
  </si>
  <si>
    <t>自転車で帰社中に転倒した。</t>
  </si>
  <si>
    <t>食器を洗うため、外にある洗い場で食器を洗い部屋に戻る際、風にあおられドアが当り転倒し負傷。</t>
  </si>
  <si>
    <t>作業所内でサンダーで鋳物を研磨中にバランスが崩れて品物が倒れてきて小指に当たった。</t>
    <phoneticPr fontId="2"/>
  </si>
  <si>
    <t>訪問介護職員が利用者宅を訪問したところ、利用者が幅９０ｃｍほどの狭い廊下で倒れていた、うつぶせの状態の利用者の頭部を横向きに動かそうとして無理な姿勢をとったため左臀部に痛みが走った。</t>
  </si>
  <si>
    <t>配達先の手前にある駐車スペースにバイクを停め、徒歩で配達先に向かう途中で前方（約１０ｍ）左側奥の茂みから突然牙をむき、うなり声を上げたサルが向かってきた。危険を感じたのでＵターンして全速力で逃げ、右側のフェンスが切れたところで咄嗟に高さ８５ｃｍの段差から飛び降り着地したところ右足に激痛が走り負傷した。</t>
  </si>
  <si>
    <t>工場の荷物積み降ろし場でトラックの荷台奥にあるパレット積みの荷物をロープをかけ強くひいたところロープが外れ後方に転倒、停めてあったフォークリフトに当たり負傷した。</t>
  </si>
  <si>
    <t>店内ストックの棚（可動式棚）でリプ作業中、棚上の木箱入りの段ボールが頭に落下し首を痛めた。</t>
  </si>
  <si>
    <t>工場内でグレーチングをシャーリングマシンにて切断中、グレーチングを機械にセットする時に固定用金具で誤って右手第４指を挟んで負傷した。</t>
    <rPh sb="33" eb="35">
      <t>キカイ</t>
    </rPh>
    <phoneticPr fontId="2"/>
  </si>
  <si>
    <t>調査伐木作業中、木を切る際に木が倒れる方向を見誤り切った木が被災者の方に倒れてきたため、体をかわそうと振り返った時、木が被災者の背中右側にあたり負傷した。</t>
    <phoneticPr fontId="2"/>
  </si>
  <si>
    <t>プラント内でユンボのバケットリンクを脱着中、左手小指を負傷した。</t>
  </si>
  <si>
    <t>厨房内仕込み場でキャベツなどを切っている時、溝の鉄製のふたの上で足が滑り転倒した。その際右肋骨と脇腹、腰を強打して右肋骨を骨折した。</t>
  </si>
  <si>
    <t>敷地整備をしている時に石につまずいて転倒、歩行困難と痛みにそのまま病院に行ったところ右足首を骨折していた。</t>
  </si>
  <si>
    <t>１階から２階へ眼内レンズの入れ物を運んでいた際、誤ってつまずいて転び左ひざを打撲し負傷した。</t>
    <phoneticPr fontId="2"/>
  </si>
  <si>
    <t>一般診療所</t>
    <phoneticPr fontId="2"/>
  </si>
  <si>
    <t>避難訓練にて製造現場から指定避難場所（従業員駐車長）へ移動しに足がもつれて転倒した。転倒した際に、左手で受け身を取ろうとし左手の平、肘を地面に強打した。</t>
  </si>
  <si>
    <t>ガラス・同製品製造業</t>
  </si>
  <si>
    <t>ポンプ場下部土木工事に於いて、ボーリングマシンのチャック部分の部品交換時にボーリングマシンの電源を入れ、油圧操作を行っていたところ反動でスピンドル部の鉄のリング（約３０ｋｇ）が飛び、転んだ被災者の顔面に落下直撃した。</t>
    <rPh sb="11" eb="12">
      <t>オ</t>
    </rPh>
    <phoneticPr fontId="2"/>
  </si>
  <si>
    <t>その他の建設用機械</t>
    <phoneticPr fontId="2"/>
  </si>
  <si>
    <t>バイクで朝刊配達中、未舗装の草の生えている少し上り坂で、雨が降っていた為バランスを崩し転倒、その際荷物が落ちないようにハンドルを強く上に引っ張り上げ右肩を負傷、左ひざを打撲した。</t>
    <rPh sb="23" eb="24">
      <t>ノボ</t>
    </rPh>
    <rPh sb="25" eb="26">
      <t>サカ</t>
    </rPh>
    <phoneticPr fontId="2"/>
  </si>
  <si>
    <t>朝礼中に突然前方向に倒れ、頭部を床に強打し裂傷と一時的に気を失う。倒れた原因は迷走神経反射によるものとの診断。</t>
  </si>
  <si>
    <t>屋根拭き替え工事において、２階の屋根（地上から６ｍ）に上がり、古い瓦を下ろす作業中、屋根の端にいたため左足を踏み外し２ｍ下の１階屋根（瓦は撤去済みで下地の材木）の上に転落した時しりもちをつき、背骨と首を痛め救急車で搬送された。</t>
  </si>
  <si>
    <t>女子更衣室内休憩所で休憩中、始業ベルが鳴り作業場に戻る時、ロッカーや長椅子が配置された更衣室兼休憩室であわてていて足元に長椅子等の障害物に気が付かなかったため長椅子の足に左足中指を強打した。</t>
    <phoneticPr fontId="2"/>
  </si>
  <si>
    <t>ポストに朝刊を投入する際、門のところにチェーンがかかっていて足が引っかかり転倒、右ひざを強打した。</t>
    <rPh sb="4" eb="6">
      <t>チョウカン</t>
    </rPh>
    <phoneticPr fontId="2"/>
  </si>
  <si>
    <t>保育園の玄関（靴箱近く）の広いスペースで押し車に乗っていた０歳児男児がバランスを崩し落ちそうになったため子どもを支えようと手を伸ばしたらバランスを崩し、右腕を伸ばした状態で右腕を下にして転倒した。</t>
  </si>
  <si>
    <t>解体工事現場の廃材（鉄）を搬入し解体現場に戻るため、県道の緩やかなカーブを小型ダンプカーで走行していたところ、強い西日を受けて前方が見えづらくセンターラインを越していまい、対向車線を走行する乗用車と衝突し、左腕、下半身打撲、左手首、右足くるぶしを骨折。</t>
    <rPh sb="16" eb="18">
      <t>カイタイ</t>
    </rPh>
    <phoneticPr fontId="2"/>
  </si>
  <si>
    <t>夜勤での昼食に寮に戻り、食事を済ませて仕事に戻るため２階部分の自分の部屋より１階に降り、下駄箱で安全靴に履き替えようとしたところまわりの靴や切粉があり滑って転倒左足を負傷した。</t>
  </si>
  <si>
    <t>骨材サイロ内にて、サイロ内に落とした足場板を取りにそこまで降りた時、すり鉢状に残った骨材が崩落し全身が骨材に埋もれた。親綱、ロリップ、安全帯は不使用だった。</t>
    <phoneticPr fontId="2"/>
  </si>
  <si>
    <t>インテリア収納売り場において品出し作業中、商品のクローゼットチェストワイド５段が売り場に２段積みになっており、バランスが悪かったため上の段の商品を下に降ろそう下した際、商品が重くバランスを崩し商品が落下しないように支えた時に右手の人差し指にピキという音がして指が動かなくなった。</t>
  </si>
  <si>
    <t>コース管理作業が終わり、機械庫のシャッターを閉め移動しようとしたところ、シャッターを引くために取り付けてある紐に足を取られ転倒し膝を打った。</t>
  </si>
  <si>
    <t>当院病棟にて入院患者（アルツハイマー型認知症、幻覚妄想状態）の着替えを３人で行っていた。患者をベッドサイドに立たせ、左右にそれぞれ１名ずつ患者の腕を抑えていたところ、患者が左右にいた看護師の手をつかみ爪を立ててきたので咄嗟に振りほどいた際、患者の正面にいた自分を押し倒したので左側に倒れ大腿部を強打した。</t>
  </si>
  <si>
    <t>朝の巡回点検後、フロック形成池のスカム除去処理をするための準備をしていたところ、フロック形成池のサニーホースを地面から所定の位置に移動する際に段差で足を踏み外し転倒し、左足の第５中足を骨折した。</t>
  </si>
  <si>
    <t>ベランダの防水工事をしている期間で屋根にハシゴをかけ養生シートを掛ける際に、ハシゴが外れハシゴと共に落下しハシゴが左足首の上に乗り骨折した。</t>
  </si>
  <si>
    <t>厩舎前において取扱い馬サラ２歳に騎乗運動中、該馬が突然暴れ立ち上がったため人馬転倒し（該馬の下敷きなり）左足を負傷した。</t>
    <rPh sb="16" eb="18">
      <t>キジョウ</t>
    </rPh>
    <rPh sb="44" eb="45">
      <t>バ</t>
    </rPh>
    <phoneticPr fontId="2"/>
  </si>
  <si>
    <t>馬場、坂路コースに於いて取扱馬サラ２歳の騎乗調教中、該馬が滑り落馬した際、右上腕部を負傷した。</t>
  </si>
  <si>
    <t>畜産業</t>
    <phoneticPr fontId="2"/>
  </si>
  <si>
    <t>駅の内勤当直時、締切作業のため入力後のデータを印刷しようとしたところ印刷できなかったためプリンターをキャスター付きの椅子に乗って確認しようとしていたところ、乗っていた椅子が動きバランスを崩して後方に転落し右側頭部及び右腕を強打した。</t>
  </si>
  <si>
    <t>工場内でアンカーボルトの製造過程において切断された材料（４４．５ｍｍ×１２６０ｍｍ）４０本（１本あたり１５．３ｋｇ、総重量６１２ｋｇ）を天井クレーンにて台車に積み込んだ後クレーンを上方向に操作してスリングを抜こうとしたところ、スリング端の輪の部分が材料と台車の間にひっかかり、材料が台車ごと作業者方向に倒れ作業者の足元に落下し負傷した。</t>
  </si>
  <si>
    <t>事業所において利用者の方が玄関から外に出ようとして、それを防ごうと手をつかんだところ反対に利用者につかまれ、ねじあげられ右腕を損傷した。</t>
  </si>
  <si>
    <t>厨房内にて食器の洗浄や乾燥庫へ出し入れする作業で重いものを一度に持ち手に負担がかかり腱鞘炎になった。</t>
  </si>
  <si>
    <t>高速道路上左カーブを左車線で走行中、風で右にハンドルをとられたため左に戻したところ車が横転し負傷した。</t>
  </si>
  <si>
    <t>その他の清掃・と畜業</t>
    <phoneticPr fontId="2"/>
  </si>
  <si>
    <t>トラック</t>
    <phoneticPr fontId="2"/>
  </si>
  <si>
    <t>作業場において、トレーラーの荷台に廃材を積込み、飛散防止ネットを張る作業中に足を滑らせ荷台より落下し右足関節を負傷した。</t>
  </si>
  <si>
    <t>配送先において、積み下ろしの作業の為停車していた車輌に接触しないように畳一畳ほどの荷物を手で運んでいる際、地面に散乱していた鉄材を踏んでしまい左足を捻った。</t>
  </si>
  <si>
    <t>競走馬を馬運車から降ろしている時に、引手をつけて下ろし始めた時から馬が落ち着かなくばたばたしていたが最終的に馬が立ち上がってしまい、その際に引手が馬の前脚に引っかかった。暴れる馬に引きずられ転倒し両手に持っていた引手が左手１本で握ることになりそのまま馬が首を振りながら強く引きずり回され引手を握っていた左手小指を負傷した。</t>
  </si>
  <si>
    <t>厨房内にて、夕食の配膳準備中にお盆を洗い場から配膳場に運んでいた時、納品業者が置いていった食材入りの段ボールに気が付かず足が引っかかり転倒した。</t>
  </si>
  <si>
    <t>馬場坂路コースにて取扱馬サラ２歳の騎乗調教中、該馬が突然立ち上がり落馬し、頭部及び左下肢を強打負傷した。</t>
  </si>
  <si>
    <t>夜勤勤務中に仮眠から戻った時に急に腰痛が発生する。日々の入浴介助や排せつ介助等で福祉機器使用や業務内容の軽減、改善を図りながらも中腰になったりと腰への負担がかかる姿勢を取る場合があったため。</t>
    <phoneticPr fontId="2"/>
  </si>
  <si>
    <t>アルミ工場溶解作業場にて４号炉から１号炉への溶湯の移し替えの時，手杓で溶湯をくみ上げ持ち上げた際、手杓の底と坩堝の縁が接触し、手杓内から飛び跳ねた溶湯が作業者のズボンにかかり安全靴の中に進入し左足先を火傷した。</t>
  </si>
  <si>
    <t>高温炉用トラバーサーを引っ張りながら移動させる時に、右足をトラバーサーに差し込む治具とトラバーサーの間に置いた状態で移動させたため、差し込み治具とトラバーサーの間に右足首を挟まれ負傷した。</t>
  </si>
  <si>
    <t>２０Ｆコンテナにばんづめ作業時、フィルターの巻物（１００ｃｍ×約５００ｍの巻）の積込み作業をしていた。パレット（１５０ｃｍ×１８０ｃｍ×１５ｃｍ）の上に９本乗っていて、６本を下ろし終わって７本目を降ろそうとしてパレットに乗ったところバランスが崩れ前方に傾きコンテナ約１．３ｍの高さから転落し顔面頭部を地面に強打した。</t>
  </si>
  <si>
    <t>自社工場前でトラックに荷物（鉄で組んだ枠）を載せる時に、トラックに立てかけてあったが、ずれて被災者に当たった。</t>
    <phoneticPr fontId="2"/>
  </si>
  <si>
    <t>ガラス水槽を洗うため、水槽を手洗い場の縁に置いた時、水槽側面に亀裂が入った、その亀裂に気が付かず水槽の水を捨てようとして水槽を支えていた左手を水槽上部に移動させ、左手中指及び薬指を亀裂に挟み、中指第一関節から第二関節の内側、人差し指第一関節内側を裂傷した。</t>
    <rPh sb="60" eb="62">
      <t>スイソウ</t>
    </rPh>
    <rPh sb="63" eb="64">
      <t>ササ</t>
    </rPh>
    <rPh sb="68" eb="70">
      <t>ヒダリテ</t>
    </rPh>
    <rPh sb="71" eb="73">
      <t>スイソウ</t>
    </rPh>
    <rPh sb="73" eb="75">
      <t>ジョウブ</t>
    </rPh>
    <phoneticPr fontId="2"/>
  </si>
  <si>
    <t>寿司ラインにて作業終了後、洗浄する為に機械の分解中、右手で部品を持ち上げた際、右ひじに激痛が走った。その後左手だけを使用し別のラインにて１時間ほど作業を続けたが痛みがひどく退勤、朝になって病院を受診したところ上腕外側上腱炎と診断された。</t>
  </si>
  <si>
    <t>２階盛り付け室において清掃作業中、洗浄後のコンベアベルトの軸を手に持ち運んでいたところ滑って転倒、左肩を強打し負傷した。</t>
  </si>
  <si>
    <t>３階充填場所にて、テーブルリフターからフォークリフトで荷下ろし作業中、通路を走行してくる別のフォークリフトの妨げにならないよう後方にある工場の壁際まで近づけ停止しようとした際、フォークリフトが思った位置に停止せず（路面の傾斜と荷物重量１．２ｔ）危険を感じ運転位置に戻ろうとしたが間に合わず左足がフォークリフト後部と壁に挟まれて負傷した。</t>
    <rPh sb="113" eb="115">
      <t>ニモツ</t>
    </rPh>
    <phoneticPr fontId="2"/>
  </si>
  <si>
    <t>配送先のホームに着車するために後ろの扉を開けようと運転席から降りる際に飛び降り気味に右足から着地したところやや地面がゆがんだところに着地してしまい内側に足首をひねってしまい捻挫した。</t>
    <rPh sb="0" eb="2">
      <t>ハイソウ</t>
    </rPh>
    <phoneticPr fontId="2"/>
  </si>
  <si>
    <t>新聞配達の担当区域の最後の新聞を投入後、配達用のバイクで営業所へ戻る途中、交差点を南から北上右折しかけた時、南下してきた大型バイクと衝突し転倒負傷した。</t>
  </si>
  <si>
    <t>玄関改修工事の際、新しい下駄箱を作っていたところ体の左側にノミが落ちたため拾おうと右手にノミを持ったまま拾おうとして左足をのみで突いてしまい９針縫うけがをした。</t>
  </si>
  <si>
    <t>間伐作業現場において岩の多い傾斜のきつい現場の中、伐採後移動する時に、突然くぼみに足が入りすくわれバランスを失い、そのまま傾斜を７～８ｍ滑落し、右ひざを強打した。</t>
  </si>
  <si>
    <t>工場１階で両面塗装機で基材表面側をロールコーターで含浸シーラー塗装を行い、表裏面を確認した際に、裏面が汚れていたので両面塗装機（両面ロールコーター）のバックアップロールをウエスでふき取る際に、ロールを停止せずに作業し、バックアップロールとドクターロールに巻き込まれ左手（小指、薬指、中指）を裂傷した。</t>
  </si>
  <si>
    <t>店舗の厨房内でパンを焼く鉄板が熱くなっているのを素手で持ってしまい左手指を熱傷した。</t>
  </si>
  <si>
    <t>店舗厨房内において調理物を取りにウォークイン冷蔵庫に向かい、調理物を取る際にホテルパンの鋭利な部分で左手中指を切り受傷した。</t>
  </si>
  <si>
    <t>事務所より朝礼に向かおうとした際、インターネットケーブルをカバーしているプラスチックにつまずき前方へ転倒し手で体を支えたため左手手首を骨折した。</t>
  </si>
  <si>
    <t>庭園樹木管理業務において、剪定作業終了後、脚立を片づける時に左足を滑らせてしまい右足を内側に捻り転倒し右足首の靭帯を断裂した。</t>
  </si>
  <si>
    <t>海上での網上げ作業中、網と船をウィンチにて寄せ固定中、荒天により波のうねりでの船の傾きとロープのはりが重なりウォーターレール（船の縁側）とロープの間に右手小指の第一関節を挟み損傷した。</t>
  </si>
  <si>
    <t>狭いトイレ内で利用者の排泄介助を行う際、利用者の前方から背中に覆いかぶさるような体勢で手を伸ばして介助を行った。その時に腰のあたりにグキッと違和感を覚えたが段々と激痛が走るようになったため受診したところ腰椎１番目の圧迫骨折と診断された。</t>
  </si>
  <si>
    <t>コンベアー下部ローラーの付着物をハンマーにて除去している時、誤ってハンマーがコンベアーに巻き込まれその際右腕を負傷した。</t>
  </si>
  <si>
    <t>エージレス（脱酸素剤）を、巻取り状態から１個ごとに切断しお菓子を乗せて流すラインでエージレスがつまったためエラーで機械が停まった。左手で切断カッター付近のエージレスのたるみを直しながら、下におりてくるエージレスを取り除いていたところ、気の焦りも重なり、カッター部分（かなり狭い）に指が触れて切れ、痛みで引き抜こうとした際に負傷した。</t>
  </si>
  <si>
    <t>翌日準備でトラックからトラックへカゴを移動した後、車輌荷台前のアオリ上部に左手を添えて飛び降りようとしたとき、左手薬指の指輪がアオリの突起物に引っかかり抜けない指輪で薬指全体を損傷した。</t>
    <phoneticPr fontId="2"/>
  </si>
  <si>
    <t>事業所に隣接する道路端にて大型積載車に車の積込みをしていたところ、積車の２階部分より安全ワイヤーを持って１階部分に下りようとした際、ワイヤーが切れて積載車の横側に転落した。</t>
    <phoneticPr fontId="2"/>
  </si>
  <si>
    <t>被災者が当営業所内の駐車場で積込み作業中、別の従業員が運転するバック中のフォークリフトに近づき左足を轢かれて受傷した。被災者は声をかけながらフォークリフトに近づいたがフォークリフト側は後方確認がおろそかになって被災者に気が付かなかった。</t>
    <phoneticPr fontId="2"/>
  </si>
  <si>
    <t>激突され</t>
    <rPh sb="0" eb="2">
      <t>ゲキトツ</t>
    </rPh>
    <phoneticPr fontId="2"/>
  </si>
  <si>
    <t>一般道三差路にて、右折しようとしたところ相手車両がその先をふさぐ形で停車していたため相手車両の後方を右折しようとしたところ、相手車が後退を開始して相手後方と当方右側が接触し、左側に突き飛ばされる。</t>
  </si>
  <si>
    <t>その他の保健衛生業</t>
    <phoneticPr fontId="2"/>
  </si>
  <si>
    <t>本社テント内廃プラ分別機の部品交換中、ディスクプラインダーを操作中、誤って右手首に当たり負傷した。</t>
  </si>
  <si>
    <t>惣菜加工室にて盛り付けラインで寿司を盛り付け中、隣にいた人がコンテナを下げるのと自分が下にある材料を取るのが同時になりコンテナが左人差し指に当たり骨折した。</t>
  </si>
  <si>
    <t>買い物代行中にて、自転車で走行中段差に乗り上げ転倒し、顔面強打し前歯２本、下唇１０数針、歯茎数針縫い、手足に擦り傷を負った。</t>
  </si>
  <si>
    <t>工場の冷凍出庫準備室にて仕分け作業を行い準備から出ようとしたところ、慌てていた為にあしがもつれてしまい転倒し左下腿を床に強打し動けなくなってしまった。左下腿脛骨腓骨骨折と診断。</t>
  </si>
  <si>
    <t>保育園で保育業務に従事していた時、５才児が勢いよく抱きついてきた際、バランスを崩し腰に負荷がかかりグキッと腰がなり負傷した。</t>
  </si>
  <si>
    <t>工場内で作業を開始するために手を洗って前掛けを取りに行く際、転倒して左手首を負傷した。</t>
  </si>
  <si>
    <t>庭木の剪定中に、高さ４ｍの脚立の上で電動バリカンを使用していたところ、脚立の足が滑り４ｍの高さから転落し、頭部、腰、左手を打撲した。</t>
  </si>
  <si>
    <t>２階の仕込み場で作業中、沸かしたしょう油タレを移し替えようと鍋を持った時、足元が滑り転倒した。その時タレを顔から左上半身にかぶり火傷した。</t>
  </si>
  <si>
    <t>作業場でフライヤー内の油を抜き隣へ移し替える作業中、油受けに入れ終えた時フライヤーとの間からこぼれた１６０度の油が右足首にかかり火傷した。</t>
  </si>
  <si>
    <t>洗面台撤去中に給水管をサンダーで切断中、サンダーの刃と給水管（鉄製）が挟まり、体勢が悪かったことからサンダーが手から外れ左膝下に飛んできて負傷した。</t>
  </si>
  <si>
    <t>工場第一次加工室でキャベツのカット作業中、左手でキャベツを持ち、右手に持った包丁で左手親指を内側にして包丁を入れるにも関わらず左手が出たまま包丁を入れたため左手親指を切った。</t>
  </si>
  <si>
    <t>特別養護老人ホームの２～３階踊り場付近で、階段昇降機の練習中に階段昇降機に添乗し操作をしながら階段を降下している時に、バランスを崩し体勢を整えようと操作ハンドルを引っ張ったところ転倒し尻もちをついた。</t>
    <phoneticPr fontId="2"/>
  </si>
  <si>
    <t>国道のバス停付近に停車中の大型トラックに当社車両が後方より追突して大破した。本人死亡のため原因は現時点で不明。</t>
  </si>
  <si>
    <t>家屋改造工事の現場で、道具を持ちハシゴから降りていた際、下から５段目くらいのとろで足を踏み外して落ちた。</t>
  </si>
  <si>
    <t>学校から回収してきたコンテナ洗浄室プラットホームに降ろす際、配送車リフトが雨の為にぬれていて足を滑らせおしりから転倒した。</t>
    <rPh sb="14" eb="16">
      <t>センジョウ</t>
    </rPh>
    <rPh sb="16" eb="17">
      <t>シツ</t>
    </rPh>
    <phoneticPr fontId="2"/>
  </si>
  <si>
    <t>店舗内バックヤードにおいて、床を清掃するためのモップを洗う水の入ったバケツを移動させようと持ち上げた際に、腰に痛みを感じ身動きが全く取れなくなった。</t>
  </si>
  <si>
    <t>仕上げ工程にて、空ダンボール箱をつぶす作業を行っていた際、段ボール箱のビニールテープを剥すときに本来は器具を使って解体するところ作業手順を誤り右手母指で突いて破ろうとしたため捻挫してしまった。</t>
  </si>
  <si>
    <t>トラック荷台から下りる時、後ろ向きに降りようとしてステップを踏み外してバランスを崩し地面に落下して頸部を強打した。</t>
  </si>
  <si>
    <t>瓦葺工事において、瓦運搬用のウインチを外している時にトリイと呼ぶ部品（パイプ）が抜けて、中二階（高さ４～５ｍ）屋根から落下した。そのパイプが作業を終了したためヘルメットを脱いでいた被災者の頭部に当たり負傷。</t>
    <phoneticPr fontId="2"/>
  </si>
  <si>
    <t>フラン製造工場の造型作業に於いて、砂の入った金枠をホイストに移動していたところワイヤーに掛けているテングが折れて曲がりワイヤーが吊り荷からはずれたためコロコンから滑り落ちた吊り荷が足の激突し右足首くるぶしを骨折した。</t>
  </si>
  <si>
    <t>冷凍食品の冷ケースにて、カット台車に乗せた商品を指定の場所に腰を曲げて陳列している途中に、突然腰に激痛が走り身動きがとれなくなった。</t>
  </si>
  <si>
    <t>検査する一升ビンが流されてくるレールで一升ビンが１本倒れ取り除き、その瓶を持って持ち場に戻ろうとした時、検査機の横の通路でつまずき瓶を持ったまま転倒し、手の下で割れた瓶で右手中指と薬指の間を裂傷。</t>
  </si>
  <si>
    <t>居室にて全介助の入居者をベッド上で介助中、ベッド下方から上方へ移動させる際にベッド上方のベッド柵がヒモで固定されて外せなくなっていたため、柵越しに移動をしたところ、右手が滑りそうになったので体を前のめりに力をこめ堪える体勢となり、ベッド柵に体が押し付けられ左脇腹下方、肋骨辺りを強打。ボキっという音がして痛さのあまり暫く床にうずくまった。</t>
    <rPh sb="139" eb="141">
      <t>キョウダ</t>
    </rPh>
    <phoneticPr fontId="2"/>
  </si>
  <si>
    <t>清掃業務委託先の倉庫入口のドアにてパフィングマシンを倉庫に片づけようとしたとき、通常全開にした時には止まっているドアが動き、パフ機を搬入することに気を取られていたのでパフ機とドアに腕を挟まれて右腕を負傷した。</t>
    <phoneticPr fontId="2"/>
  </si>
  <si>
    <t>オーバーホール中の横型プレス（本体）の周辺機である長さ２．３ｍ重さ約５０ｋｇの縦型コンベアを本体との接続位置確認のため、天井クレーン（２．８ｔ用）を使い作業中にコンベアのバランスが崩れ吊り用ワイヤーロープが外れクレーン操作を行っている本人に倒れるコンベアが当たる事故となる。</t>
  </si>
  <si>
    <t>売場内で商品の陳列作業をしていた商品を並べようとテーブルに手をついたところ、テーブルが動いたため尻もちをつくような形で転倒した。その際に右大腿骨を骨折受傷した。</t>
  </si>
  <si>
    <t>トラック庫内にて荷卸し作業中、庫内側壁に立てかけていたパレットが倒れて来て右足ふくらはぎが挟まり負傷した。</t>
  </si>
  <si>
    <t>郵便物を配達している時に、次の配達先を確認しながら階段を下りていると一番下の段のみ他の箇所よりも段差が大きく、また地面が凸凹していたため右足を捻った。</t>
  </si>
  <si>
    <t>工場南側積込み場でポールトレーラーに積込み作業をする際、被災者と運転手は荷台の上で介添え作業を、社員はクレーンのオペレーターを行っていた。（屋根材Ｆ８０　Ｌ１０７５０×１４枚　５９４ｋｇ）被災者は荷台の後方３ｍの端部で介添え作業をしていた。クレーンを下ろす時、端部をそろえるため屋根材を軽く押していたが、被災者は荷台から足を滑らせ１．９ｍ下の床に仰向けに転落。その時に床面に左手を突いたため左手首、腰、背部を受傷した。</t>
    <phoneticPr fontId="2"/>
  </si>
  <si>
    <t>植林に向けての地拵作業で不用な下草を刈払い作業中、急峻な地形（傾斜角４０度）であったため、根株にかけていた右足（谷側）が滑りバランスを崩した時、左足（山側）が切り株に引っかかった状態で転倒、左膝内側靭帯の損傷を負った。</t>
  </si>
  <si>
    <t>トラックのシートの上に置いてあった伝票が扉を開けた際に、飛んでしまい慌てて取りに行く際に、２．５ｍの高さから飛び降りてしまい着地に失敗し踵を打ってしまう。</t>
  </si>
  <si>
    <t>道路を西進して転回しようとした際、直進西進してきた相手車両と衝突した。衝突の反動で当方車両は中央分離帯に衝突し、相手車両は横転した。</t>
    <rPh sb="38" eb="40">
      <t>ハンドウ</t>
    </rPh>
    <phoneticPr fontId="2"/>
  </si>
  <si>
    <t>トラックから鉄製のカゴ車を降ろしている時に、スロープの為傾いたカゴ車から突き出た鉄の棒が左足親指と人差し指の間の水かき部分に刺さり受傷した。</t>
  </si>
  <si>
    <t>新聞配達中にバイクのサイドスタンドを出したつもりが出ていなくて、バイクが傾いたのであわててバイクを支えたら肩に負荷がかかり痛めてしまった。</t>
  </si>
  <si>
    <t>青信号時に自転車で横断歩道を横断中、右折待ちの停車車両に後方から来た車両が衝突し、玉突き衝突された。その衝撃で転倒し道路に打ちつけられて頭部に裂傷を負った。</t>
  </si>
  <si>
    <t>カラオケ店受付カウンター内の狭い空間での横移動時の膝の負担や、飲食提供時やお客様を案内する際のしゃがむ姿勢、店舗内での階段の上り下りの繰り返しにより膝に痛みを感じ受診したところ長期に渡り蓄積されたものとの診断。</t>
  </si>
  <si>
    <t>家庭用品売り場のレジサークル内にて接客を終えた後、貧血から気を失い後ろに倒れラッピング第の角に後頭部を強打した。</t>
  </si>
  <si>
    <t>訪問先から次の訪問先へ自転車で移動中、車道を走行していたところ大型車が来たため歩道へ乗り上げようとしたところスリップして転倒。右膝擦り傷、右足親指骨折、左胸打撲、左肩打撲負った。</t>
    <phoneticPr fontId="2"/>
  </si>
  <si>
    <t>食肉センターにて５頭の牛を牛繋ぎ場に繋留しているところ、繋ぎヒモを短くしようとしたときに、牛が嫌がり寄らなかった為、もう一人の従業員が牛の後方から牛を押したがそれでも牛が寄らず暴れてしまい、繋留ポールと牛の頭部との間で胸部を挟まれてしまった。</t>
  </si>
  <si>
    <t>牛乳パック２０ケース入りのテナーを動かそうとした時、こまに足が挟まれて骨折した。</t>
  </si>
  <si>
    <t>解体中の現場での検針をしようとビニールシートに沿ってメーター場所へ進んでいたところ、コンクリートの地面から突出していた鉄筋を踏んでしまい、右足裏を負傷した。</t>
  </si>
  <si>
    <t>中学校校門に於いて、訪問のため通用門の鉄柵製扉を開けようと押したところ、急に強い追い風が吹いてきたので扉が勢いをつけてストッパーに当り跳ね返ってきたため扉に額を強打し出血し、右目頭側上の額部分を４ｃｍに渡り裂傷した。</t>
  </si>
  <si>
    <t>構内にて樹脂部品成型工程内のランナーを粉砕機に投入する作業中に伸びてきたアームに額が直撃した。ラインには自動でランナー置場から専用の入れ物まで運ぶ機械が設置されており、取り付けられたアームが回転、伸縮しながらランナーが運ばれてくる。</t>
    <phoneticPr fontId="2"/>
  </si>
  <si>
    <t>駐輪場にて自転車を駐輪しようとしたところ、直前を走行し駐車しようとした自転車が急にＵターンし、そのままバランスを崩したため巻き込まれ左足親指付け根を打撲した。</t>
  </si>
  <si>
    <t>会社資料館に書類が届き、資料館内に書類を運ぶ作業を開始した際、書類を台車に乗せようとして腰をかがめた状態で右から左へ捻った時に違和感を感じ病院へ行った。</t>
    <rPh sb="29" eb="30">
      <t>サイ</t>
    </rPh>
    <phoneticPr fontId="2"/>
  </si>
  <si>
    <t>工場内にて立旋盤にて加工時に、機械操作の為使用していた作業台（脚立）上でバランスを崩し、回転している加工物に接触し右上腕部に裂傷を負った。</t>
    <phoneticPr fontId="2"/>
  </si>
  <si>
    <t>機械（精密機械を除く）器具製造業</t>
    <phoneticPr fontId="2"/>
  </si>
  <si>
    <t>切断段取りのため材料を仕分け中、端板２枚を隣の山に降ろし、ハッカーを外すべく左手で２．８ｔホイストのペンダントを持ち、右手で２点ハッカーの下の部分を持ち、もう少しゆるめようと巻下げのボタンを押したつもりが誤って巻き上げのボタンを下りてしまったためハッカーと材料の間に右手中指が挟まれた。</t>
    <phoneticPr fontId="2"/>
  </si>
  <si>
    <t>店内パチンコフロアの中通路にて、ゴミ箱内のゴミ回収中に、ゴミ箱内の袋を取り出そうと引っ張り上げた際に、ゴミ箱を覆っている木箱に強打し負傷。</t>
  </si>
  <si>
    <t>カーペットバキューム清掃中、電源コードの差し替えを行うために振り向いた拍子に転倒し、床面に体を強打した。</t>
  </si>
  <si>
    <t>工場内でベルトコンベアーの清掃作業を行う際、電源を切らずベルトコンベアーが動作したまま、回転しているローラー部分の汚れをとろうとして布巾が巻き込まれそのまま右手指を巻き込まれた。そのため指先を骨折した。</t>
    <phoneticPr fontId="2"/>
  </si>
  <si>
    <t>診察室で検査結果をカルテに貼る為に移動した時に、足の踏み出しが悪く無理がかかりプチっと音がして左足に痛みが発生した。</t>
  </si>
  <si>
    <t>バイク配送業務中、道路を西向きに走っていたところ、交差点で赤信号になったため急ブレーキをかけるとバイクの前輪にロックがかかり左側に転倒して骨折した。</t>
  </si>
  <si>
    <t>事務所のある５階から６階までマッサージチェアを運ぶのにエレベーターに入らなかったので階段で自分が下になって二人で運んでいた時に、足を滑らせて腰と肩をひねった。</t>
    <rPh sb="42" eb="44">
      <t>カイダン</t>
    </rPh>
    <rPh sb="45" eb="47">
      <t>ジブン</t>
    </rPh>
    <phoneticPr fontId="2"/>
  </si>
  <si>
    <t>積込み現場において積込み作業中、木製の板状の商品を左足甲部に落下し、安全靴を着用していたにもかかわらず鉄板部材だったため左足甲部を骨折した。</t>
  </si>
  <si>
    <t>コイル用台車の空台車搬送レーンで自動運転中、台車の停止位置移動（トラバーサ上の底一に空台車が停止していない）が発生したので自動運転から手動運転に切り替えてトラブル処理を一人で開始した。被災箇所部を手で持ち上げ台車をトラバーサ上の定位置へ進めようとしたところ、作業時の振動や接触により送り込みＣＹＬの引っ掛かりが外れ、エアー圧により送り込みＣＹＬが瞬間的に前進し、台車を支えていた手が挟まれた。</t>
  </si>
  <si>
    <t>非鉄金属精練・圧延業</t>
    <phoneticPr fontId="2"/>
  </si>
  <si>
    <t>板に糊付けをして紙と板を接着する為に通すロール（大きな筒状のローラーが対になり同時に回転して板を挟み込んでいく機械）洗浄作業中、ロール部分に汚れがあったため、汚れを除去しようと金属ブラシを近づけたところローラーにブラシが巻き込まれ持っていた右手も一緒に巻き込まれた。</t>
  </si>
  <si>
    <t>健康診断の受診者対応をしている時、人とぶつかり体を支えるため椅子に左手をついた際に左肩腱板を損傷した。</t>
  </si>
  <si>
    <t>倉庫中庭スペースにてアパレル商品の仕分けの作業中に、積み分けるパレットを移動させようと引っ張り動かした際、誤って足の上に落としてしまった。</t>
  </si>
  <si>
    <t>ビル新築工事において、被災者は台風養生のためシート飛散防止用土のう袋を据え付ける作業中、コンクリートブロック（高さ１．２ｍ）の上部で他の作業員から土のう袋を受け取り上部に投げる作業をしていた時、バランスを崩し１．２ｍ下部に落下し着地の際に左足踵骨を打撲した。</t>
  </si>
  <si>
    <t>床Ｐタイル張り替え作業のため、備品の製氷機を３人で台車にて移動中、製氷機が台車からずり落ちて、被災者の足の甲の上に製氷機の足が落ちて骨折した。</t>
  </si>
  <si>
    <t>納品作業中、コンテナから降りようとゲートに足を掛けた、かけ損ねた為尻もちについて転倒した。</t>
  </si>
  <si>
    <t>作業場にて作業のために車のアオリを開けた時、荷台に積んであったパレットが落下してきて、パレットに取り付けてあったホッチキスの釘が左腕に直撃し負傷した。</t>
  </si>
  <si>
    <t>構内でパレット撤去作業を行っている時、プレハブ事務所屋根上に台風による大雨の影響により足元に水が溜まっていた。水で足を滑らせ地面に落下した。</t>
  </si>
  <si>
    <t>管理しているマンションの外階段を最上階か５階から１階まで降りながら、台風によってできた階段の水たまりをモップで拭いていた。左手でトップレールを握り、右手でモップを持って作業をしていたところ、１階共用廊下に右足からついた時、共用廊下が濡れていたため滑って後方に転倒した。その際右側に体が傾きそのまま階段角に体を打ちつけ右足の肋骨を骨折した。</t>
  </si>
  <si>
    <t>工場内でステンレス材（コイル状の材料）を自動送り用ローラーで定寸切加工中に材料と金具のストッパーとの間に左手を挟んだため左指を骨折した。</t>
  </si>
  <si>
    <t>車から材料等の荷下ろし中に一斗缶を運ぶ際、手を滑らせ足元に落下した。現場では安全靴を着用していたが、靴を履き替えていた。</t>
    <rPh sb="5" eb="6">
      <t>トウ</t>
    </rPh>
    <phoneticPr fontId="2"/>
  </si>
  <si>
    <t>通行してはならないトラックが進入しているのを東門にて立哨中に発見し、立哨位置より走ってトラックに駆け寄ろうとしたところ、敷地内の歩道（一部が崩れていた場所で空足を踏み１５ｃｍの段差があるところ）に転倒した時、左手甲で思わずかばったため左手中指、薬指を骨折した。</t>
  </si>
  <si>
    <t>住宅改修工事現場の２階で歩いている時、開口部においてあった厚み４ｍｍべニアを踏んた際、べニア板が破損して１階床に転落して骨折した。</t>
  </si>
  <si>
    <t>配送先にてドラム缶の荷卸しを行う際、後方までドラム缶を手で移動しようとしたところ手首を捻ったものです。</t>
    <phoneticPr fontId="2"/>
  </si>
  <si>
    <t>病院２階トイレの清掃が終了し、２階から３階の階段で上る際、足を踏み外し転落、左手首を骨折した。</t>
    <rPh sb="8" eb="10">
      <t>セイソウ</t>
    </rPh>
    <phoneticPr fontId="2"/>
  </si>
  <si>
    <t>ビルメンテナンス業</t>
    <phoneticPr fontId="2"/>
  </si>
  <si>
    <t>障がい児児童デイサービス施設の多目的室において、利用者Ａが発作を起こしたため、腰をかがめて対応見守っている時、利用者Ｂが背後から腰のあたりを平手でたたいてきた。Ｂに注意をしてその場は収まったが、続けてＡを見守っていたところＢが今度はプラスチックの器で勢いよく腰のあたりを強打され第２腰椎骨折と診断された。</t>
    <rPh sb="18" eb="19">
      <t>シツ</t>
    </rPh>
    <rPh sb="64" eb="65">
      <t>コシ</t>
    </rPh>
    <phoneticPr fontId="2"/>
  </si>
  <si>
    <t>庫内３階で２階へ商品を下ろす作業をする際に使用するスロープへ商品を投入している時に、足を滑らせスロープから滑り落ちた。その際お尻を２度、２階床で強く打ったことで歩行困難な状態になった。</t>
    <phoneticPr fontId="2"/>
  </si>
  <si>
    <t>荷台の中で作業中、転倒し左肩を負傷。</t>
  </si>
  <si>
    <t>出勤時に会社駐車場へ到着し、バイクの駐車措置をとろうとし駐車場内を移動中に誤って体勢を崩してしまい、左側方へ転倒し左足首を負傷した。</t>
  </si>
  <si>
    <t>ホテルの浴室清掃中、浴槽を擦っていた際、足を踏ん張っていたが滑らせてしまい、転んだ拍子に左手をついた。その左手が腫れてきたので病院に行ったところ、細い骨にひびが入っている可能性があると診断。</t>
  </si>
  <si>
    <t>清掃作業を終えた時、腰に痛みを感じて受診したところ腰痛症と診断。清掃カートを押す巡回清掃中に腰を痛めたと思われる。</t>
    <phoneticPr fontId="2"/>
  </si>
  <si>
    <t>新築工事に於いてモルタルの入った一輪車を移動させる際、一輪車を持ち上げたところふらついて左斜め前に転倒しコンクリートから出ていた鉄筋（直径１０ｍｍ）が右目内側に刺さった。</t>
    <phoneticPr fontId="2"/>
  </si>
  <si>
    <t>入居者の介助中、居室内に誘導する為に入居者の横から腰に手をあてたところ、入居者が急に振り返り左手小指を掴み内側にひねるように強く力を入れたため負傷。</t>
  </si>
  <si>
    <t>キッチンのレンジ前にて、カレーのオーダーに対応していたところ、目線を客席にやりながらカレーを出したところレンジの扉が閉まってきてカレーが手にかかり手の甲を火傷した。</t>
  </si>
  <si>
    <t>ワイヤーロープが巻かれている木枠の上部に足をかけ、その上の木枠に上ろうとしたところ足を滑らせ１．３ｍ～１．５ｍ地点から転落して右足第５中足骨を骨折した。</t>
    <phoneticPr fontId="2"/>
  </si>
  <si>
    <t>利用者宅から事業所まで自転車で移動中、信号のある交差点で青信号を確認して東から西へ直進しようとしたところ、南から北へ行こうとした歩行者が歩道より飛び出して来て、被災者の側面と接触しバランスを崩した。体勢を立て直そうとするが自転車ごと西側に転倒し側頭部及び左上肢を道路に打ちつけた。</t>
  </si>
  <si>
    <t>工場内の倉庫リフト後方での作業中、取引先の車が引き取りにきて倉庫にバックで入庫しようとしたが外で積込み作業をするために倉庫より出るように取引先に指示を出し、積込み準備のためにリフト作業員を呼びに行こうとしたところ、取引先の車が再度バックで入庫してきた。倉庫入り口付近に置いてあった他社の品物に接触しそうになったので停止の指示と品物の移動をしようとしたが、さらに車が入庫してきたのでよけようとして駐車していたリフトの後輪に右足を挟み、体をひねって転倒、右足首を骨折した。</t>
    <rPh sb="21" eb="22">
      <t>クルマ</t>
    </rPh>
    <rPh sb="111" eb="112">
      <t>クルマ</t>
    </rPh>
    <phoneticPr fontId="2"/>
  </si>
  <si>
    <t>解体工事作業において、２ｔダンプトラックに残材を積み込む作業中、トラック屋根上で積荷をさばいていた際、バランスを崩し約２ｍ下に転落した。その時地面のコンクリート製犬走りの角で頭部を強打し、病院に救急搬送されたが死亡した。</t>
  </si>
  <si>
    <t>勤務終了後、事業所の敷地内の地面のくぼみにつまずいて左足首を骨折。</t>
  </si>
  <si>
    <t>後片づけの作業中、ベルトコンベアのローラーが外れていたので取付とベルトテンションの調整を行い（２人作業）調整が完了し立ち上がろうとしたとき、足元が砂山になっていた為、姿勢を崩し右手がベルココンベアの中に巻き込み右ひじを骨折した。</t>
  </si>
  <si>
    <t>工場内にて飴製造作業中、飴の原材料を調味混合し冷却した後、飴のかたまり（約２０ｋｇ）を成型機へ移す際、両手で持ち上げた時に腰に強い負担がかかったため腰部を負傷した。</t>
  </si>
  <si>
    <t>会社の敷地内でホワイトガソリンをドラム缶から一斗缶への缶詰め途中に蒸発したガソリンに静電気により発火し火が燃え移り火傷を負った。</t>
    <phoneticPr fontId="2"/>
  </si>
  <si>
    <t>火災</t>
  </si>
  <si>
    <t>厨房にて洗浄機付近で、洗浄後の丼を持った際誤って落下したのを受けようとして丼の破片で左中指指尖部横側を挫創した。</t>
  </si>
  <si>
    <t>病院内の庭園の植栽域で樹高約５ｍの樫の木の剪定作業をしている時に、高さ２ｍ付近の枝（幹近く）に直接上り外枝（枝先）を剪定しようとした際に、体重が枝全体にかかり樹幹内部の腐食もあったため、枝が幹部付け根より裂け地上に落下した。頭をかばうように落下し、右肩、背中、右腰と強打し骨折した。</t>
    <rPh sb="13" eb="14">
      <t>ヤク</t>
    </rPh>
    <phoneticPr fontId="2"/>
  </si>
  <si>
    <t>職場の調理室で玉ねぎの芯を包丁でくりぬこうとして滑って左手を切った。</t>
  </si>
  <si>
    <t>セメントサイロ設置場所で、１バッチ目のセメントを計量した時、セメントサイロより異音が発生したため点検したところ、材料搬出用スクリュー駆動用モーターの歯車とチェーンとの間にゴム手袋が挟まっている状態であり取り除く作業を行ったところ誤って右手指を挟み負傷した。</t>
  </si>
  <si>
    <t>梱包センター作業場にて、輸送用パレットに載せてある貨物（約１２５０ｋｇの鉄製の筒）を梱包用のパレットに載せ替えるため、フォークリフトのツメを転がして載せようとしたところ、フォークリフトのツメがしなり、作業員側に転がり体で支えきれずに当初当該貨物が載せてあったパレットと貨物の間に挟まれる状態になり左足首を骨折した。</t>
  </si>
  <si>
    <t>出張中に昼休みになり食堂が混雑していたので弁当を購入し広場で食べようと、広場に行く為崖状の坂を下りたところ滑ってしまい１ｍ下に落下右ひじ関節、脱臼、骨折。</t>
  </si>
  <si>
    <t>放課後子ども支援（学童保育）の教室内で子どもの見守り中に、障害物も何もなかったが床がコンクリートの上にカーペットを敷いてあるところで、足を滑らせ着地しようとしたがその場で倒れて右の頬骨を骨折した。</t>
  </si>
  <si>
    <t>郵便配達作業中、マンション１階エントランスを歩行していた際、段差に気が付かず右足を踏み込み足首が捻挫状態で外側に回り、右小指に全体重がかかり骨折した。</t>
  </si>
  <si>
    <t>液処理室内のバランスタンクユニット内で定期点検である配管パッキン交換作業を実施中に、テコ棒を使用して作業していたところ、テコ棒が掛けていた配管から滑りその反動で腰から転落（高さ１ｍ）腰を強打し負傷した。</t>
    <rPh sb="50" eb="52">
      <t>サギョウ</t>
    </rPh>
    <phoneticPr fontId="2"/>
  </si>
  <si>
    <t>レストランにて刻みネギの仕込み作業中、親指以外の指が指先を丸め手を切らないように注意していたが、親指まで注意が回らず指を丸めていなかったためネギを押さえた左手親指に右手で持った包丁の刃が当り、左第一指を負傷した。</t>
  </si>
  <si>
    <t>店の厨房で（炒め物をするコンロと揚げ物をするフライヤーの間）調理中、振り向いた時に体勢を崩し、中華鍋で熱していた油が左手の甲にかかってしまった。</t>
  </si>
  <si>
    <t>一般家庭ごみ収集中、家の前に置かれていた段ボールを持ち、積込みの為パッカーに向かったところ、足元にあったマンホールが濡れていた為、滑ってしまい足を捻ってしまった。</t>
    <phoneticPr fontId="2"/>
  </si>
  <si>
    <t>洋菓子製造の作業場にて材料を運ぼうとしていたところ、清掃後床が乾ききらずに濡れており足を滑らせ、転倒時に近くにおいてあった一斗缶に腰骨の左側を打ち負傷した。</t>
  </si>
  <si>
    <t>取引先で荷下ろし終了後、現場を出て道路脇でトラックの荷台を片づけて荷台から降りる際、トラック後輪に足をかけて後ろ向きに降りたところ、お尻より高い鉄筋棒が飛び出しており、右側尻、足の付け根近くに鉄筋棒が刺さり負傷した。</t>
  </si>
  <si>
    <t>早朝に荷物を持ち上げた時、腰に激痛があり歩けなくなった。</t>
  </si>
  <si>
    <t>事業所内よりカラー鉄板（０．５ｍｍ×３００ｍｍ×５００ｍｍ、８４枚、重さ５０ｋｇ）を切断する作業をしているときにクレーンで鉄板をシャーリング機に移動するために被災者がワイヤーをかけていたところ、クレーン操作している者が移動すると指示をした際ワイヤーがしっかりかかっていなかったので被災者がワイヤーを掛けなおした時に誤って左手人差指を挟み負傷した。</t>
  </si>
  <si>
    <t>店内厨房前にて、商品カゴを持って厨房に入ろうとしていたところ、お客様とぶつかってしまい地面に倒れて右足太ももを負傷した。</t>
  </si>
  <si>
    <t>作業中に機械のベルトにまかれて左の人差指を挟んだ。</t>
  </si>
  <si>
    <t>流通センターにて積込作業をしている時に、リフト作業をしている際にリフト後方を被災者が横切りバックをしてきたリフトに右足をひかれた。</t>
  </si>
  <si>
    <t>被災者が商品陳列用什器を台車の載せ、スロープを上がっていたところ途中で左足親指をひねり、負傷した。</t>
  </si>
  <si>
    <t>工場内で０．５ｍｍ厚さ、直径３０ｍｍ、長さ２５０ｍｍのステンレス蝶番の押し仕上げ中に、蝶番を型に乗せたと同時に足踏みスイッチを踏んでしまい、右手の人差し指、右端の一部と中指と薬指の先端の一部を上型で挟んでしまった。プレス機が古くセンサーが取り付けられていなかったことが原因と思われる</t>
    <phoneticPr fontId="2"/>
  </si>
  <si>
    <t>店舗解体工事において、ダクト撤去作業中とめてあったボルトの一つを切断したところ、吊りボルトが劣化しており重さに耐えられなくなりボルトが外れダクトが右腕に落下し負傷した。</t>
    <rPh sb="40" eb="41">
      <t>ツ</t>
    </rPh>
    <phoneticPr fontId="2"/>
  </si>
  <si>
    <t>青信号に変わった為バイクで直進（１０ｋｍ～１５ｋｍ）して走行し交差点に進入したところ前方より相手の車が右折で曲がろうとしたため衝突した。</t>
    <phoneticPr fontId="2"/>
  </si>
  <si>
    <t>構内４階にて出荷作業中に、５段目の棚に商品がなかったため、天板（棚の最上段）に置いてある商品を取ろうと棚に足を掛けた時、足を滑らせ落下を防ぐため棚の途中の鉄板を持った際、左手の中指、人差し指を切創した。</t>
  </si>
  <si>
    <t>冷間転造蓋の異常停止を解除して落ちたネジを左手で取ろうとした時、右手で機械操作を誤ってマンドレルスイッチを後退にしてしまい左手人差し指を挟んだ。</t>
  </si>
  <si>
    <t>バックヤードにある金庫で両替を行い、金庫の扉を閉める際店内モニターを見ながら行ったため誤って右手薬指を挟み負傷した。</t>
  </si>
  <si>
    <t>事業場２階ラミネートラインにて、停めてある機械にシートをセットする作業を二人でしていた際に、上のゴムロールと下の金属ロールの隙間（約８ｍｍ）にシートを通そうとしたら上下のロールが回転しており、左手首の手前まで巻き込まれ、手の甲の皮膚がめくれた。</t>
    <rPh sb="16" eb="17">
      <t>ト</t>
    </rPh>
    <rPh sb="21" eb="23">
      <t>キカイ</t>
    </rPh>
    <phoneticPr fontId="2"/>
  </si>
  <si>
    <t>工場で電線に端子を圧着作業中に圧着機械に左手薬指を挟み骨折した。</t>
  </si>
  <si>
    <t>重電機製造業</t>
  </si>
  <si>
    <t>スーパーマーケットにて外で販売している時、駐車場内を歩行中後ろから車に引かれ負傷した。</t>
  </si>
  <si>
    <t>最終利用者の訪問を終え、帰社するため原付バイクで走行中、信号のない交差点を通過しようとしたところ、左方より一時停止線を相手方車両が追い越し進入してきたところで衝突して横転した。</t>
    <phoneticPr fontId="2"/>
  </si>
  <si>
    <t>工場内にて旋盤で内ＤＰを作成中、機械とＤＰ材の取り付けがゆるく、ＤＰ材が機械からはずれ飛んだところ、右手でＤＰ材を取りに行き右手と人差し指を負傷した。</t>
    <rPh sb="16" eb="18">
      <t>キカイ</t>
    </rPh>
    <phoneticPr fontId="2"/>
  </si>
  <si>
    <t>園庭の草刈りの準備をしている時に、廊下でコートかけの組み立てをしていた主任から作業の介助を頼まれたので園庭から廊下に続く階段を上ろうとしたところ、目測を誤り階段の一段目に足先だけを乗せたため踏み外し左足首をひねって転倒し左足首と左足甲を痛めた。</t>
  </si>
  <si>
    <t>洗車場の拭き上げ場所にて室内シートカバーの取付時にシートカバーのゴムの先端（金具付き）を引っ張っている時に手から金具が滑り引っ張られていた金具が右目部分に当たった。</t>
  </si>
  <si>
    <t>公園内にて木に登り枝の伐採中、切った枝（直系５ｍｍ長さ１．５ｍ）が誤って左足小指に当り負傷した。</t>
  </si>
  <si>
    <t>４階介護コーナーにて介護ステーションから移動する時に、利用者の口腔ケアで床が濡れているのに気が付かず滑って転倒し、顔から倒れかけたためかばって右肩を強打し、激痛が走った。</t>
  </si>
  <si>
    <t>店舗内での重い荷物の積み下ろし時、左母指関節、左ひじが痛くなった。</t>
  </si>
  <si>
    <t>土管積み（横積み）で３本セットされた鉄板のコイル材料をばらす時、帯板（鉄の結束バンド）を切っていたところ、３箇所目の帯板を切っていた時コイル材料が５本倒れてきて転倒してコイル材料と床の間に右大腿部分が挟まれた。</t>
  </si>
  <si>
    <t>キッチン仕込みポジションにて野菜の仕込み中に、残り時間が少ないためあせってしまって左手親指に傷を負った。</t>
  </si>
  <si>
    <t>当社ヤード内にてトラックの荷物の積み下ろし作業中、トラックの荷台（高さ１．３ｍ）より飛び降りた際に右足踵を痛めた。</t>
  </si>
  <si>
    <t>内装解体業に従事中、既設天井パーティションの上枠を撤去していたところ、枠の最初のビスを抜いた時、天井下地にビスが入ってなかったため残りのビスが一斉に外れ顔面に落下してきた。</t>
    <rPh sb="8" eb="9">
      <t>チュウ</t>
    </rPh>
    <phoneticPr fontId="2"/>
  </si>
  <si>
    <t>工場の２階の製品置場で出荷するため積込み作業中に、品物を持って階段を降りかけた時、足を滑らせて階段の中ほどより下に落下して顔面を強打し、顎が切れて３針縫うけがをした。</t>
    <phoneticPr fontId="2"/>
  </si>
  <si>
    <t>１階荷受場で仕分けの時、カートラックから米の入ったオリコンをキャスターに載せ替えている時に、腰を痛めた。</t>
    <rPh sb="20" eb="21">
      <t>コメ</t>
    </rPh>
    <phoneticPr fontId="2"/>
  </si>
  <si>
    <t>昼食の下膳車を洗浄室に入れる際に、扉をあけ洗浄室にいるパートに渡そうとしたが、扉が全開でなかったため、再度扉をあけようとして左人差し指を扉に巻き込んでしまい骨折した。</t>
  </si>
  <si>
    <t>出荷場のシートシャッターの下を通る際に下ってきたシートシャッターに額上部をぶつけそのまま後ろに倒れて後頭部を床に打ち負傷した。</t>
  </si>
  <si>
    <t>資源ごみ収集作業中、ゴミを積み込もうとしたときに、足元に転がっていた瓶に気が付かず左足で踏んでしまい、その反動で滑って転倒し鉄柵で左わき腹を強打して左肋骨を骨折した。</t>
  </si>
  <si>
    <t>その他の廃棄物処理業</t>
    <phoneticPr fontId="2"/>
  </si>
  <si>
    <t>事業場のビルの１階の受付カウンターで受付業務をしている時、外部の男性が社員に面会を求め来社した。当該社員に電話で要件を伝えていたところ突然男性が激高して受付カウンター内に入ってきて左手で髪を引っ張られ、バールのようなものを振り回していた右手が肩に当り衝撃で頸椎と腰椎を負傷した。</t>
  </si>
  <si>
    <t>リフォーム現場において足場を組み立てていたところ雨が降ってきたため３段目３ｍ位のところから滑り落ち足から着地した。</t>
  </si>
  <si>
    <t>車庫内にてシートかけ作業中に手に持っていたシートのゴムが外れその拍子に後ろに倒れ地面にお尻を強打した。</t>
  </si>
  <si>
    <t>食器保管庫の扉を閉める際に左小指をはさみ骨折した。</t>
  </si>
  <si>
    <t>店舗内の女子トイレの掃除作業中に、床を磨くデッキブラシで前かがみの体勢で掃除をしていた時、太腿の辺りから腰部にかけてつりそうになり体勢を変えた際痛みがひどくなった。</t>
  </si>
  <si>
    <t>倉庫内で商品のピッキング作業をしていた時に、商品をロケーションから取り終え、振り向いた際にフォークリフトに気が付かず右足を出してしまいバック走行中のフォークリフトの前輪部に右足を巻き込まれた。</t>
  </si>
  <si>
    <t>ゴムの端材を台車の載せた時に、台車が動き出したため被災者が台車を止めようとしたが、バランスを崩して転倒した。</t>
  </si>
  <si>
    <t>線路内に立ち入った人物を捜索しに行き、見当たらず確認のため列車の運転士に情報収集を行った際、駅構内の金網に接近して張られていた床下３０ｃｍのロープに足をひっかけて転倒した。両腕で体を支えようとしたが、両手首を骨折し、前歯の一部が欠けた。</t>
  </si>
  <si>
    <t>管理しているマンションの入居者より玄関オートロックが開かないとの連絡を受け現地に確認に行き、入居者がマンションに入れないため柱の受水槽のフェンス横の階段手摺に足を乗せたところ滑って落下し右足の骨を折った。</t>
  </si>
  <si>
    <t>資材置場にて脚立の乗って作業中に転落し負傷した。</t>
  </si>
  <si>
    <t>現場内で地面に張ってあったワイヤーに足を引っかけ転倒し左ひざを強打した。</t>
  </si>
  <si>
    <t>客先を訪問途中、交差点を青信号で左折する際、横断歩道の歩行者を優先するため停止中に後続車の大型トラックに追突された。</t>
  </si>
  <si>
    <t>ピット作業場においてオイル交換作業をしている時、２段程度の踏み台にのり作業をしている際バランスを崩し踏み台から落下し、左足を打撲し足の骨にひびが入った。</t>
    <phoneticPr fontId="2"/>
  </si>
  <si>
    <t>送迎バスに乗っていて残りの子ども１３人を乗せ走行中、学生が自転車で飛び出してきたため運転手が急ブレーキを踏んだところ、子どもの席の近くで立っていたのでバランスを崩して転倒しバス内のステップで腰を打った。</t>
    <rPh sb="20" eb="21">
      <t>ノ</t>
    </rPh>
    <phoneticPr fontId="2"/>
  </si>
  <si>
    <t>道路のセンター車線を南下走行中、右側歩道に手を上げる客をみつけ右ばかりに気を取られ前にいる車との車間距離を忘れ、気が付いた時には車間距離がなくハンドルを左に切ったが追突した。</t>
  </si>
  <si>
    <t>保育室にて早朝勤務の一つとして、避難経路になる外階段の南京錠を開けたあと、廊下のスロープを歩いて教室に戻ろうとしたところ、雨で足元が濡れており足を滑らせて尻もちつき転倒し尾骶骨を強打、とっさ地面についた左手を負傷した</t>
    <phoneticPr fontId="2"/>
  </si>
  <si>
    <t>普通ゴミ２回目の収集作業中、ゴミ袋を回収していたところ現場前の住居において住人が３階の窓を清掃していたところ網戸が落下し右頭部を直撃した。</t>
  </si>
  <si>
    <t>コンテナターミナル岸壁着岸船の荷役作業の進捗状況を確認のため、岸壁上から本船に向かおうとし、岸壁上の通路を歩行していたところ、ガントリークレーンのケーブルレールの溝に右足をつまずき転倒し左足膝を強打し骨折した。</t>
    <rPh sb="37" eb="38">
      <t>フネ</t>
    </rPh>
    <phoneticPr fontId="2"/>
  </si>
  <si>
    <t>配達の為助手席から残りの配達量と次の配達先を確認するために横ドアをあけ、ステップに足をかけて覗き込んだ時、雨で濡れていたステップで足を滑らせ転倒した。</t>
    <phoneticPr fontId="2"/>
  </si>
  <si>
    <t>作業現場でトラックから荷物を上げ下ろししている最中に、バランスを崩し荷物と一緒に落下した。</t>
  </si>
  <si>
    <t>待機中に屋外から休憩所に入ったところ、雨天で靴底がぬれていたため足を滑らせ転倒した際に右手を突き負傷した。</t>
  </si>
  <si>
    <t>学校へ商談のために訪問時、終了後徒歩で帰社しようと学校玄関から校門の間で雨が降っていたので雨具（下半身）着用しようとしたところ足がうまく入らず右側に転倒し、右腕と股関節を骨折した。</t>
  </si>
  <si>
    <t>売場で腰をかがめてワゴン下のパッキンに入った商品（縦６０×６０×６０ｃｍ、重さ１０ｋｇ）を引っ張りだそうとした際、ワゴンにひっかかったので力を入れたところ腰を捻挫した。</t>
  </si>
  <si>
    <t>お客様を送った後、信号待ちの為停車した直後に後続車に追突され負傷した。</t>
  </si>
  <si>
    <t>解体工事現場において５階の壁を解体する前に隣接している壁とのコーキング材を撤去しているかの確認を脚立を使用して見に行ったところストッパーが外れて脚立がくの字に折れ曲がり５階のスラブに転落した。</t>
    <rPh sb="79" eb="80">
      <t>オ</t>
    </rPh>
    <phoneticPr fontId="2"/>
  </si>
  <si>
    <t>当社溶接作業ブースにて作業中、前方の定盤の上に置いてある板（４．５×６５０×１２２０、２８．５ｋｇ）を取る際、手を滑らせ左足の甲に落下しはく離骨折した。</t>
  </si>
  <si>
    <t>工場内において納入業者の運転手がトラックから鋼材の荷卸し作業中、運転手が鋼材を結束していたチェーンを外したところ荷崩れを起こし、トラックのアオリを倒していたため横で作業していた被災者の足に鋼材が落下し負傷した。</t>
    <rPh sb="88" eb="91">
      <t>ヒサイシャ</t>
    </rPh>
    <phoneticPr fontId="2"/>
  </si>
  <si>
    <t>積込み終了後、事務所で伝票と送り状を受け取り、トラックに戻る際につまずき転倒を避けるため地面に両手をついた際に左肩を損傷した。</t>
  </si>
  <si>
    <t>まな板を洗浄後棚に立てかける際、まな板と棚の間に右手中指第一関節辺りを挟んだ。</t>
  </si>
  <si>
    <t>鞄の製造を行う３階作業場で鞄のパーツ金具の打ち込み作業をしていたところ、業務確認の声掛けに返事をした折、打ち込み機のペダルを誤って踏んでしまい、機械が作動して左手中指先を打ち込んでしまった。</t>
    <rPh sb="56" eb="57">
      <t>キ</t>
    </rPh>
    <phoneticPr fontId="2"/>
  </si>
  <si>
    <t>皮革・同製品製造業</t>
    <phoneticPr fontId="2"/>
  </si>
  <si>
    <t>マグロ売り場にてマグロの箱に氷をスコップで入れる作業中、急に腰に痛みが走り立つことが出来なくなった。</t>
  </si>
  <si>
    <t>飲料自動販売機に商品投入作業を開始約３０分後に、右斜め後ろの地面に置いてある商品３～４本を取ろうとして腰をひねりながら屈んだ姿勢になったとき、腰に激痛が走り動けなくなった。業務終了後帰宅し安静にしていたが次の出勤日にも痛みが引かず受診したところ急性腰痛症を診断された。</t>
    <rPh sb="78" eb="79">
      <t>ウゴ</t>
    </rPh>
    <phoneticPr fontId="2"/>
  </si>
  <si>
    <t>お客様を訪問中、徒歩で次の訪問先に移動中、地面の出っ張りで滑り転倒しふくらはぎと肘を打撲し右足を骨折した。</t>
  </si>
  <si>
    <t>庫内にて荷物をカートに下ろす作業をしていた際、ふいに肩筋にひっぱったような痛みを感じ徐々に痛みが増してきた。</t>
  </si>
  <si>
    <t>工場内で金属プレス加工作業中、センサーの下をくぐり手を入れてしまいその際ひじがセンサーにあたり機械は止まったが、右手中指複雑骨折と爪を剥すけがをした。</t>
    <phoneticPr fontId="2"/>
  </si>
  <si>
    <t>当該車両が交差点より中央分離帯に乗り上げ約５０ｍ程走行し反対車線に脱出したところ、対向車線を走行してきた大型トラックと正面衝突した。</t>
    <rPh sb="41" eb="43">
      <t>タイコウ</t>
    </rPh>
    <phoneticPr fontId="2"/>
  </si>
  <si>
    <t>粗大ゴミ（木製のテーブル、こたつにようなもの）をパッカー車に積み込んでいた際、自転車が車両脇をすり抜けて行こうとしたため、当たってはいけないと思い積み込んでいたものをとっさに手で押さえたところ木と木の間に右手の人差し指を挟んでしまい負傷した。</t>
  </si>
  <si>
    <t>工場内において廃棄物の選別作業を行っている際、割れたガラスの瓶で誤って左手人差し指を負傷した。</t>
  </si>
  <si>
    <t>エアコンの交換工事中にバランスを崩して倒れた時、腰から落ちてその後頭を打った。</t>
  </si>
  <si>
    <t>道路左側に停車していたタンクローリーを右にＵターンをして発進した直後、後方から走ってきた軽自動車がタンクローリー右側に追突し衝撃で脇骨を骨折、その他を打撲した。</t>
    <phoneticPr fontId="2"/>
  </si>
  <si>
    <t>給食を下膳中に滑ってひざから転倒し骨折した。</t>
  </si>
  <si>
    <t>厨房内にてダンボールを片づけようとしたところ、タレこし作業後で滑りやすくなっていたグレーチングに足を滑らせてバランスを崩し、壁に右手を強打し右手甲を骨折する。</t>
  </si>
  <si>
    <t>路地を自転車に乗り新聞配達中に、路地から出てきたバイクと出合い頭に衝突して転倒し、全身を強打し肋骨を骨折した。</t>
  </si>
  <si>
    <t>介護サービス利用者の自宅で透析を受けに行く利用者を送り出しのため車椅子に移乗させるとき、車椅子に走行補助の装置が付いていたので座面が高いこと及び利用者が身体に自由がきかないことから負担がかかり脊椎を骨折した。</t>
  </si>
  <si>
    <t>繊維製品製造業</t>
  </si>
  <si>
    <t>外衣下着製造業</t>
  </si>
  <si>
    <t>事務所の台所でお客様のお茶の準備としてお湯をヤカンで沸かしている時に、誤ってヤカンをひっくり返してしまい左足の内腿から足の指まで広範囲にわたり火傷を負った。</t>
    <phoneticPr fontId="2"/>
  </si>
  <si>
    <t>２階倉庫より段ボールを持ちながら階段を下りる際、足元がよく見えなかったため残り３段目あたりで足を踏み外し転落して左足を強打した。</t>
  </si>
  <si>
    <t>道路側面の法面において除草作業（機械使用）を行っている時、前日に降った雨のためその法面のぬかるんだ場所で足元が滑り、体勢を立て直す間もなく下の道路に飛び降りる状態になり着地時に右足踵に体重がかかり、右踵骨骨折した。</t>
  </si>
  <si>
    <t>新築木造工事中に脚立から落下し、腰を強打し背骨を骨折した。</t>
  </si>
  <si>
    <t>ピッキング作業中、製品の載ったスチールラック（３段）を押していた際、パレットに当たりその反動で跳ね返り右足踵にあたり受傷した。</t>
    <rPh sb="39" eb="40">
      <t>ア</t>
    </rPh>
    <phoneticPr fontId="2"/>
  </si>
  <si>
    <t>お客様を送る途中に信号待ちをしているところへ後部に追突され負傷した。</t>
  </si>
  <si>
    <t>店舗横の通路にて配達に出かける際、車を誘導中に停めてあったトラック（保冷車）の間にはさまれて左手を負傷した。</t>
  </si>
  <si>
    <t>調理場で食材の仕分けをしている時に、下処理室から調理室に入る際に足元にあった段ボール箱に右足をひっかけ転倒し地面に右ひじを打って骨折した。</t>
  </si>
  <si>
    <t>屋根の上で雨樋のボルトを抜く作業をしていた際、ボルトが抜けたと同時に下に落ちて骨折した。</t>
  </si>
  <si>
    <t>古紙回収の時にパッカー車の古紙を片づけている時に荷台から足を滑らせて２．５～３ｍほど落下して右足踵を骨折した。</t>
  </si>
  <si>
    <t>２階浴室にて入所者の入浴介助後、浴室清掃作業を終えたので最後に窓を閉めようと浴槽左側より床面排水溝の蓋をあけたまま溝の柵に足を置き窓に近づき手を伸ばして窓を閉めた後、振り返って浴室電源のところに戻るため、来た時と同じように溝の柵に足を置こうとしたが、右足が滑って溝にはまり右足下肢部に裂傷を負った。</t>
    <rPh sb="90" eb="92">
      <t>デンゲン</t>
    </rPh>
    <phoneticPr fontId="2"/>
  </si>
  <si>
    <t>工場内でファイルの圧着作業時、シール機（超音波）に誤って指を挟みこんだ。</t>
  </si>
  <si>
    <t>路線バスを運転中、右にハンドルを切ったところ座席下の固定ボルトが破損し座席が少し左に傾きその反動で腰部を負傷した。</t>
  </si>
  <si>
    <t>作業場にてステンレス（１ｍ４０ｃｍ四方）や木板を２０枚くらい立てかけている場所で、別の作業員が奥の材料を取るため手前の材料を支えていたが、重みで斜めになり支えきれずに転倒し、両足の上にステンレス、木材が倒れてきた。</t>
  </si>
  <si>
    <t>外部簡易据え付けトイレにて、用をすまし扉をあけ左足を一歩踏み出したが小石に気が付かず踏み外して受傷。</t>
  </si>
  <si>
    <t>清掃作業中、回収したゴミをゴミ置き場（高い場所にあり、階段を上って捨てる、また入口にドアがついている）へ運ぶ途中にドアを開けようとしたところ、風にあおられてそのはずみで足が滑り転倒し左足甲の部分を強打した。</t>
    <phoneticPr fontId="2"/>
  </si>
  <si>
    <t>工場内にてドラム缶蓋の成型機のメンテナンス作業中、機械の空気圧の部分に不具合が生じたため、機械を止め前かがみになって上下の型の間に右手を差し込んで探っていた時に、誤って右肩の部分が始動スイッチに辺り機械が動き出したため慌てて右手を抜こうとしたが遅れて右手首下が上下の型に挟まれて負傷した。</t>
  </si>
  <si>
    <t>物流センタープラットホーム上にて輸送する貨物をトラック荷台近くに集めていた際、プラットホーム上に少し離れた場所にある貨物を見つけて台車を反転すべく右足を踏ん張ったところ右ひざの裏に激痛が走り足が動かなくなった。</t>
  </si>
  <si>
    <t>食堂へ行く廊下にて粘着マットが右足に引っかかり転倒した際、勢いがつき下り階段（３段）へ胸から落ちた。顔も同時に強打しメガネをしていたこともあり左頬にフレームがぶつかり切傷した。</t>
  </si>
  <si>
    <t>ルート営業中に道路の渋滞で停車中、後続の２ｔトラックに追突されはずみで前方の車へ玉突きとなり車は全損し、頸椎捻挫および背部、胸部の打撲となった。</t>
  </si>
  <si>
    <t>重機にてガラを積み込んだダンプ車両を誘導中、ガラの中に鉄屑が入っているのを被災者が発見し、荷台に上り取り除きダンプの昇降ハシゴに移ろうとしたと時に、足を滑らせ転落し右大腿部を打ち負傷した。</t>
  </si>
  <si>
    <t>多目的ホールにて患者とのレクレーションで綱引きを行っている時に、右手に綱を１周巻き引き始めた瞬間に、まいていた綱がほどけると同時に右手第５指が外側に開き変形した。</t>
    <phoneticPr fontId="2"/>
  </si>
  <si>
    <t>パン作りの必要器具が不足したため他店舗へバイクで向かう為、自転車で自宅にあるバイクのカギを取りに帰り戻る途中、転倒して腰を打った。</t>
  </si>
  <si>
    <t>壁の展示物の入れ替え作業中、壁際に設置してあるクレーンゲーム機の上に乗っている時、体重がかかりゲーム機の天井のガラスが割れ、そのまま機内に落下し、両膝をガラスで切り出血した。</t>
  </si>
  <si>
    <t>板上の鋼材をプレス機で切断する際に切断する寸法が少し短めで、切断する時に刃がおりた振動でぶれないよう、左手を添えていたためプレスしたところプレスの刃の範囲に左親指が誤って入ってしまい、鋼材と一緒にプレスしてしまい負傷した。</t>
    <rPh sb="34" eb="35">
      <t>トキ</t>
    </rPh>
    <phoneticPr fontId="2"/>
  </si>
  <si>
    <t>運送業者１０ｔトラックを誘導しようと庫内の上から体を乗り出した際、落下防止止めに足をひっかけ落下した。１．５ｍ下の地面に落ちる際、受け身をとったら左手首を複雑骨折した。</t>
  </si>
  <si>
    <t>下水作業のため軽四作業車を運転し現場へ向かう途中、片側３車線の交差点を青信号で右折時に対向車線が渋滞していたため中央車線で停車している車両の間を通り、一番歩道よりの車線に進行したところ直進してきた軽ワゴン車と衝突し車が横転した。</t>
  </si>
  <si>
    <t>工場内から製品ロス（７～８ｋｇ）を台車で運び、同ロス入れのフレコンに投入する際、バランスを崩して右ひざをつき右膝蓋骨骨折した。</t>
  </si>
  <si>
    <t>運搬先の倉庫内で荷物を下ろした後、トラック荷台装備を元の状態に戻していた際、車体左側のアオリをまたいで車体下側のバーに足をかけ荷台外側に降りようとしたところ固定したと思っていたアオリが固定されておらず、外側に開き、体を一緒に外側にもっていかれた。荷台から飛び降りようとしたが安全靴がひっかかり体左側から地面に落ちた。</t>
  </si>
  <si>
    <t>配送先へトラックで荷物を配送中、峠の下りの右カーブを走行中に遠心力が働いて車が左に横転した。その時に運転席から助手席に体が投げ出され両足を強く打ちつけ負傷した。</t>
  </si>
  <si>
    <t>納品先にて２ｔダンプの荷台を持ち上げ操作し、牧草ロール３個のうち１個目を地面に下ろし手作業で転がしていた。２個目の牧草ロールは変形し円形ではなかったためすぐには動かないと思い荷台を傾けたまま作業をしていたところ２個目の牧草ロールが傾いた荷台からずり落ちてしまい、背後に迫ってきたが避けきれず１個目と２個目の牧草ロールに右足を挟まれた。</t>
  </si>
  <si>
    <t>ビニール製内容物緩衝材の加工作業をしていた際、高さ約３０ｃｍの踏み台に乗り加工機を使い作業し、その後ろ約５０ｃｍに製品を積み上げる台（約１０ｃｍ）を置いていたところ本来ならば踏み台の横に降りなければいけないが誤って後ろに降り１０ｃｍの台に足がかかり転倒して左腕を骨折した。</t>
  </si>
  <si>
    <t>車庫において、コンテナとトレーラーヘッドを切り離す作業時にトレーラーヘッドから降りようとしたときに足を滑らせて地面に右ひじを打ちつけ骨折した。</t>
  </si>
  <si>
    <t>調理室で給食調理作業中、材料のきゅうりを野菜用裁断機へ入れる際に手元が狂い右手中指を切った。</t>
  </si>
  <si>
    <t>間伐作業中、傾斜約３０度、樹高約１２ｍ、胸高直径約１８ｃｍのスギを伐倒したところかかり木になった。処理するためつるを切り離したところ、かかり木が動き出したので退避しようとしたところ枝にかかったまま木がまわり退避方向へ倒れてきたので急いで逃げたが足が滑り転倒した。その際持っていたチェンソーで胸を打ち肋骨２本を骨折し、倒れてきた木で右腕を打撲した。</t>
  </si>
  <si>
    <t>Ｐ２スリット機にて１工程分のスリット作業終了後、作業者はセット替え作業を実施し巻取りアームは避退避位置にて静止。この間に当該作業者が包装台側から奥側の紙管置場へ紙管を取りに移動しようとしたところ巻取りアームに頭部を強打した。</t>
  </si>
  <si>
    <t>ホテル宴会場にて組み立て式のステージを運搬している時にセットしている金具がはずれ左足首にステージが倒れてきて負傷した。</t>
  </si>
  <si>
    <t>湿式乾燥機内の商品回収の時間となり２階ニーダー（練り機）を停止させてスクリュー部の製品の塊除去作業を行う。完了後、ツインドームのスクリュー部の同様の作業のため１階に移動しツインドームの除去作業にかかる時、２階からのシューター部分に製品のつまりが発生していたことから、これの除去作業をするためツインドーム本体を乾燥機本体より約２０ｃｍ移動させスイングクランプの開閉スイッチの閉操作を行う。ドームダイ（メッシュ）部分ががたついたので左手でドームダイの先端を支え右手で外そうとしてツインドームの本体の押出スクリューに右手中指は巻き込まれ負傷した。</t>
    <phoneticPr fontId="2"/>
  </si>
  <si>
    <t>無機・有機化学工業製品製造業</t>
    <phoneticPr fontId="2"/>
  </si>
  <si>
    <t>会社構内にある駐車場から工場へ歩行移動中に側溝に足を踏み外したため、左腰部を強く打撲し蓋部を損傷した。</t>
  </si>
  <si>
    <t>１階の風呂場で利用者の入浴介助を行っている際、高齢の利用者（足のふらつきあり）の洗体を終えて車いすで移動し、車椅子を下りて段差（３段）を下がって浴槽に向かっている際、利用者と同じかなり低い姿勢で腰をかがめ転倒防止の付き添いをしている時に腰に強烈な痛みが走り立てなくなった。</t>
  </si>
  <si>
    <t>トラックに給油中、下にこぼれていた軽油に足を滑らせ給油ホースに足をひっかけて転倒し負傷した。</t>
  </si>
  <si>
    <t>鋳物用の溶液を入れる容器（取鍋、空の状態）をアームから取り外す際、アームから完全に取り外しができておらずアームに取鍋がひっかかりそのまま倒れ左足の親指を骨折した。</t>
  </si>
  <si>
    <t>サイドガイド開度調整作業中、圧延中スラブがサイドガイドと接触し押し広げる力が働き、手で押していたパイプレンチに差し込んでいたパイプ（直径２０×４００ｍｍ）が振れまわり顔面を強打後転倒し頭部も負傷した。</t>
  </si>
  <si>
    <t>ミキサーで耐火剤を練っていて、それをコテで出している時にミキサーの羽とコテが接触してその反動で右手人差し指を負傷した。</t>
  </si>
  <si>
    <t>ビルの看板撤去工事に伴う交通誘導業務の終了後に駐車場へ移動する際に歩道ブロックの約１ｃｍ程度の段差につまずいてしまい転倒し左ひざを負傷した。</t>
  </si>
  <si>
    <t>工事現場で脚立に上り始め庭の木を切ろうとした際に、地盤が緩んでいた為か脚立と共に地面に倒れ右手小指骨折及び、右脇腹剥離骨折となった。</t>
    <phoneticPr fontId="2"/>
  </si>
  <si>
    <t>美化センター燃焼コックピットにて車を洗車するために車両サイドのバンパーに乗り作業をし、洗車（塵芥車）が終了したため、バンパーから地面（コンクリート）に着地した際、地面が濡れていたため両足をすべらせ前のめりに転倒し車両のタンクにて顔面を強打し負傷した。</t>
  </si>
  <si>
    <t>鶏舎巡回中に給餌器の皿に餌がなかったため、配管のつまりを疑い改善しようと管のゆすったところ、皿がずれていたことが原因であったため給餌配管の底に穴が出来ており、ゆすったことで配管内のらせんが回転し配管に軍手ごと右手中指を巻き込まれ負傷した。</t>
    <rPh sb="73" eb="75">
      <t>デキ</t>
    </rPh>
    <phoneticPr fontId="2"/>
  </si>
  <si>
    <t>温室解体中、チャンネル材が跳ね返り目に当り負傷した。</t>
  </si>
  <si>
    <t>工場に於いてハーフカット機（カニをハーフカットする機械）を使用中、カニの爪が刃の近くに挟まりスイッチを切って取り除こうとしたところ、スイッチを切った後の惰性でまだ刃が動いており、誤って右手人差し指を切ってしまった。</t>
  </si>
  <si>
    <t>朝礼中にお客様から電話があり、朝礼中だったためオフィスの外で電話をして、戻ろうとしたところホワイトボードの脚につまずき転倒負傷した。</t>
    <phoneticPr fontId="2"/>
  </si>
  <si>
    <t>共架物を調査する為に徒歩で幅員２．０ｍの地道を北側から向かったところ、草が生い茂っていたため途中にあるＵ字溝がわからず左足がはまってしまった。挟まって体が前のめりになり左足首が伸びきった、その時に左足がだらっとなって痛みが走った為病院を受診した。</t>
  </si>
  <si>
    <t>駐車場にてリフトで荷台に上げた汚泥入りドラム缶を奥へと移動させている時、中身が半分ほどしか入っていないドラム缶をいっぱい入っているものと勘違いして傾けて移動させるべく勢いよく引っ張ったところドラム缶が腹部にぶつかり右第９、１１肋骨を骨折した。</t>
  </si>
  <si>
    <t>事務所の階段を下りていたところ暗闇の中で足元を滑らせて転落し骨折した。</t>
  </si>
  <si>
    <t>給食室で午前８時半より食品出し、配送業者への対応、野菜の下処理といった作業を並行して行っていたところ９時半ごろバランスを崩し左足裏、左側面で体を支えたことが引き金となり左ひざの痛みが出た。昼頃には左膝がまがらなくなり、その後腫れて強く痛み出した。週５日ほとんどが立ち仕事で午前中は利き足の左膝で踏ん張って重いものを持って移動する作業が多く疲労もたまっていたと思われる。</t>
    <rPh sb="140" eb="141">
      <t>キ</t>
    </rPh>
    <phoneticPr fontId="2"/>
  </si>
  <si>
    <t>工場屋外組立ヤードにおいて、防護柵のボルトを外し解体作業中にクレーン操作をした時、左右各３本、計６本ある内の作業者側のボルトが１本抜けないのでクレーンで吊って抜くことにし、転倒した防護柵の中心から約１ｍ西側にあったクレーンを中心まで移動させようと作業者がクレーンのペンダントスイッチに手を掛けたと同時に作業者、被災者のいる西側に倒れた。作業者が気付き大声で叫んだが被災者は逃げきれず右足甲上に転倒し負傷した。</t>
  </si>
  <si>
    <t>工場内にてセパレーター（分別機）の掃除中、スイッチを切り惰力で回転していたファンベルトに気付かずゴミを取ろうとした時、プーリーに接触、その惰力でプーリーを固定している鉄のステーに左手を挟まれ負傷した。</t>
  </si>
  <si>
    <t>水道管入れ替え工事の片付けの際、監督から４ｔダンプに荷を片づけるように指示をうけ、積み終わった際下りる時に足をかけるところを間違えて足を滑らせて落下し背中を負傷した。</t>
  </si>
  <si>
    <t>店舗の欠員のため、月間４５時間以上の勤務が長時間にわたって続き、直近２カ月は長時間労働が続いたため脳梗塞を起こした。</t>
  </si>
  <si>
    <t>ホールに回収に行く途中で交差点で信号待ちをしていて、信号が青に変わったのを確認して直進するため発進したところ、信号無視で交差点に入ってきた車と衝突した。</t>
  </si>
  <si>
    <t>住宅街を配達中、次の配達先へ向かう為に民家の敷地内の幅１ｍのスロープを下りようとした際に、バイクのギアがうまくかみ合わずバランスを崩してスロープのフェンスに衝突した。</t>
  </si>
  <si>
    <t>構内にて洗車後、倉庫前に駐車しトラクター上部の拭き取り作業をホーム上から行い完了後、専用階段を使わずホームから飛び降りた際に腰部に激痛が走る。</t>
  </si>
  <si>
    <t>いちご農園作業場において、鉄パイプをサンダーで切断している時に、ゴーグルをかけ忘れていた為切断された鉄粉が左目に入り左眼角膜を損傷した。</t>
  </si>
  <si>
    <t>１階社屋内駐車場にて社用車を移動させた後、車内に戻ろうとした際に駐車場壁面横に置いてあった自転車を避けようとしてバランスを崩してつまずき、左側の大腿部からコンクリートの床面に尻もちをつき負傷した。</t>
  </si>
  <si>
    <t>食品工業でリシッターの取付工事をしている時に、床が濡れていてすべって転倒して膝を骨折した。</t>
  </si>
  <si>
    <t>９月末、疥癬の利用者の部屋を清掃中掃除機で吸い取った際、左胸付近に違和感を感じる、様子をみるも１０月１３日ごろ赤い斑点がふえ２４日に別件で内科を受診したところ皮膚科受診を勧められて翌日受診した。</t>
  </si>
  <si>
    <t>空のパレットをオープンバースへ片づけるために構内からオープンへ出た際に雨の影響で濡れていた地面にブレーキが利かず後退のままオープンバースから外へ落下した。</t>
  </si>
  <si>
    <t>荷受場でトラック搬入口を片づけようと階段に足を踏み出した時に、トラックに気を取られ階段をふみはずし、１００ｃｍの床下に頭から落下して頸椎を損傷した。</t>
  </si>
  <si>
    <t>現場にて屋根スレート高速洗浄工事中に、明かり取りの波板エスロンに足を踏み外し落下する（高さ４ｍ）地面鉄骨あり、左手関節を負傷する。</t>
  </si>
  <si>
    <t>セメント・同製品製造業</t>
    <phoneticPr fontId="2"/>
  </si>
  <si>
    <t>運動会に使用する備品の購入のためバイクで走行中、対向車線で走行中の車が突然右折してきたので進路をふさがれ車と接触して左鎖骨骨折及び頸椎捻挫の負傷した。</t>
  </si>
  <si>
    <t>金型製造に従事中、通常作業であったが突然意識を失いそのまま左前方に倒れた。倒れた時に台車（型枠を乗せていた台、鉄製Ｌ型鋼を組み合わせて作成）のキャスター部分の角に左前頭部をうちつけて受傷した。</t>
  </si>
  <si>
    <t>河川敷の除草作業で、刈った草の積込み作業をしていたが、他の作業員が草刈機を作動中、刈った草が山積みになっていて機械の動きがわからず機械に近づき接触負傷した。</t>
  </si>
  <si>
    <t>壁の天井近くに張っている札を貼り替える作業の時、リーチフォークで木製パレットをフォークの上に乗せ、そのパレットの上に被災者が乗り、作業員Ａがフォークを上昇させた。その際フォークリフトのフレームに右手をかけしゃがんだ状態で目標を見ており、Ａが異音に気が付いたときには右手がフレームと梁に挟まれた。</t>
    <rPh sb="14" eb="15">
      <t>ハ</t>
    </rPh>
    <phoneticPr fontId="2"/>
  </si>
  <si>
    <t>デイサービス利用者宅へ朝の送迎のため送迎車で向かい、到着後車から下りる際にステップから左足を下ろした瞬間、コンクリートの上にあった石に足をとられて転倒しその時に左手を地面につき負傷した。</t>
    <phoneticPr fontId="2"/>
  </si>
  <si>
    <t>会社構内において、１人でクラッシャーのベルトコンベアを１番弱く回しながら清掃最中に右手軍手及び上着の袖口がベルトコンベアに巻き込まれ手首までベルトコンベアに押された。</t>
  </si>
  <si>
    <t>解体工事の進捗状況を確認する為、現場内へ入り、土台から土台へ渡った際、土台に逆向きに飛び出していた釘に右足をのせてしまい被災した。</t>
    <rPh sb="38" eb="39">
      <t>サカ</t>
    </rPh>
    <phoneticPr fontId="2"/>
  </si>
  <si>
    <t>箱車の荷台で荷おろし作業をしていた時に、積み重なった家具を上から順に二人で降ろしていたところ、その下にあった家具が崩れ落ちて来て、左足指に直撃し骨折した。</t>
  </si>
  <si>
    <t>工場内において長さ６００～７００ｍｍの鉄の丸棒を旋盤機で加工中に、作業着が何らかの原因で旋盤機に絡まり着衣が機械に巻き込まれて頸部を圧迫され窒息死亡した。</t>
    <rPh sb="24" eb="26">
      <t>センバン</t>
    </rPh>
    <phoneticPr fontId="2"/>
  </si>
  <si>
    <t>旋盤</t>
    <phoneticPr fontId="2"/>
  </si>
  <si>
    <t>店舗の厨房にて開店準備中にガスオーブンの栓が開いていて庫内にガスが滞留してコンロの火が引火破裂。その際の衝撃波が身体に当り被災。ガス栓が開いていた原因は不明だが、ガスオーブンの栓が機器の下部に設置してあり、ズボンのすそでひっかけて開栓する例があると消防の話だった。</t>
  </si>
  <si>
    <t>破裂</t>
  </si>
  <si>
    <t>現場で函渠内にたまった泥をベッカン状の箱に入れて押し出して搬出していたところ、泥のぬかるみに足を滑らせ左に体をひねり左肋骨に不完全骨折を負った。</t>
    <rPh sb="4" eb="5">
      <t>キョ</t>
    </rPh>
    <rPh sb="11" eb="12">
      <t>ドロ</t>
    </rPh>
    <phoneticPr fontId="2"/>
  </si>
  <si>
    <t>催事開設のために施設内道路にてワゴン什器を運搬中、制御できなくなり右足をワゴンの車輪で轢いてしまい、右第５踵末節骨骨折をした。</t>
    <rPh sb="21" eb="24">
      <t>ウンパンチュウ</t>
    </rPh>
    <phoneticPr fontId="2"/>
  </si>
  <si>
    <t>キッチンにてパンを包丁で切る際、誤って左手第２指を１ｃｍ程裂傷した。</t>
  </si>
  <si>
    <t>事業所内（浴場内）を清掃していたが、清掃中誤って足を滑らせてしまい転倒し、しりもちをついた時に股関節を激しく強打した。</t>
    <phoneticPr fontId="2"/>
  </si>
  <si>
    <t>売場において、開店前の商品陳列作業中にステップツールから降りようとした際、足が引っかかり右腕から落下し右肘頭骨骨折した。</t>
  </si>
  <si>
    <t>配送先マンション内の階段を下りている際に足を踏み外してしまった。</t>
  </si>
  <si>
    <t>入居者居室を掃除機で清掃中、掃除機のコードに足がひっかかり転倒し、右頬、前歯、右肩、右ひざを強打した。</t>
    <phoneticPr fontId="2"/>
  </si>
  <si>
    <t>工場内でトランス（７７０ｍｍ×４５０×３８０）１００ＫＶＡ（重量５００ｋｇ）を組立作業中、４人でトランスをひっくり返していた時、リモコンを操作していた被災者がリモコンと吊りチェーンの間に右親指を挟み負傷した。</t>
    <phoneticPr fontId="2"/>
  </si>
  <si>
    <t>十字路交差点に時速３０～３５ｋｍで進入し、通過しようとしたところ右側の一時停止線のある道路より一時不停止の原付バイクが進入し接触、その際ブレーキを踏んだ時に全身に力がはいった。翌日腰のあたりに違和感を感じたため病院を受診した。</t>
    <rPh sb="88" eb="90">
      <t>ヨクジツ</t>
    </rPh>
    <rPh sb="90" eb="91">
      <t>コシ</t>
    </rPh>
    <rPh sb="96" eb="99">
      <t>イワカン</t>
    </rPh>
    <rPh sb="100" eb="101">
      <t>カン</t>
    </rPh>
    <rPh sb="105" eb="107">
      <t>ビョウイン</t>
    </rPh>
    <rPh sb="108" eb="110">
      <t>ジュシン</t>
    </rPh>
    <phoneticPr fontId="2"/>
  </si>
  <si>
    <t>３７系統ダイヤを運行中、路面の凸凹による車体の振動により、運転席上部に設置してある車検証入れの上蓋取付部のピンが外れ、落下した上蓋が頭部に当り負傷した。</t>
    <phoneticPr fontId="2"/>
  </si>
  <si>
    <t>勤務終了後、ロッカー室へ向かい歩いていて、角を曲がった際に台車が斜めに停まっており台車の角に右足を強打した。</t>
  </si>
  <si>
    <t>イベントスペースにて商品の撤去作業をしていた時、箱に入った商品を台車に乗せようと箱をかかえ置こうとしたところ台車にうまく乗せられず前のめりに転倒し両肩後方脱臼した。</t>
  </si>
  <si>
    <t>清掃移動中に雨が降っていて濡れた土の上で滑ってしまい、右手に傘、左手に清掃道具を持っていて転んだ時に左手で支えようとして骨折した。</t>
    <rPh sb="40" eb="41">
      <t>モ</t>
    </rPh>
    <rPh sb="48" eb="49">
      <t>トキ</t>
    </rPh>
    <phoneticPr fontId="2"/>
  </si>
  <si>
    <t>工場内においてポータブルコンベアの蛇行調整をしていた際に手を挟んで右手親指を受傷した。</t>
  </si>
  <si>
    <t>当社敷地内にて水道管漏水箇所の確認のため、機械室屋根に上り確認後ハシゴを使って降りようとしたとき、バランスを崩し転落して負傷した。</t>
  </si>
  <si>
    <t>レジカウンター内にて接客中、すれ違うのに狭かったため人を避けようとしてバランスを崩し転倒した。</t>
  </si>
  <si>
    <t>鉄筋を持って行った際、先方前にてシートを取っている作業中に荷台の上で足を滑らせて１ｍ７０ｃｍの荷台の上から頭から落下し右肩と背中を打った。</t>
    <rPh sb="0" eb="2">
      <t>テッキン</t>
    </rPh>
    <rPh sb="3" eb="4">
      <t>モ</t>
    </rPh>
    <rPh sb="6" eb="7">
      <t>イ</t>
    </rPh>
    <rPh sb="9" eb="10">
      <t>サイ</t>
    </rPh>
    <phoneticPr fontId="2"/>
  </si>
  <si>
    <t>法面上の受圧板の周囲で、法面用安全帯を装着して植生基材吹付工を施工中、下方に移動する際にロリップを握り、ロープの固定を解除した時、受圧板の端部で足が滑りバランスを崩したため、あわててロリップを強く握りしめたところロープの固定が解除された状態になり２ｍ下の小段に滑って背中を打った。</t>
    <phoneticPr fontId="2"/>
  </si>
  <si>
    <t>工場内、仕組作業場所にて木材切断機で３０００ｍｍ×１５０×１５０の角材を切断するため鋸の方向へ角材の片方を仮通し、反対側を持ち上げた時、仮置きしていた角材が動いて崩れ、手で支えきれず右足へ落下した。</t>
    <rPh sb="36" eb="38">
      <t>セツダン</t>
    </rPh>
    <rPh sb="42" eb="43">
      <t>ノコ</t>
    </rPh>
    <rPh sb="44" eb="46">
      <t>ホウコウ</t>
    </rPh>
    <rPh sb="47" eb="49">
      <t>カクザイ</t>
    </rPh>
    <phoneticPr fontId="2"/>
  </si>
  <si>
    <t>利用者宅の玄関にて、利用者が見送ってくれたため後ろ向きに段差を下りていた。最後まで下り切ったと思っていたが下り切れておらず後ろ向きに転倒して右手をつき骨折した。</t>
    <phoneticPr fontId="2"/>
  </si>
  <si>
    <t>１階受け渡しにて６輪台車を店内に引き込もうと引いていた際に、右足薬指辺りに台車が乗り骨折した。</t>
  </si>
  <si>
    <t>４ｔトラックの荷下ろし手伝い中、ワイヤーロープが荷物（ペコビーム、パネル、ポスト他）にひっかかったため取り外そうと荷の上にあがったところ、バランスを崩して荷物の間に滑り落ちた際、右腕が引っかかり負傷した。</t>
    <rPh sb="24" eb="26">
      <t>ニモツ</t>
    </rPh>
    <phoneticPr fontId="2"/>
  </si>
  <si>
    <t>故障車の引き取りの為、パーキングエリアにおいて故障貨物車をトラックに積込み作業中、セルを伸ばしてウインチで引き上げようとしたが、故障車のタイヤが多少横を向いていたため移動させようとして足を荷台へ乗せたとき、故障車が突然動きトラックの後部と故障車の前部に挟まれ動けなくなり、左足膝部を打撲した。</t>
    <rPh sb="66" eb="67">
      <t>シャ</t>
    </rPh>
    <phoneticPr fontId="2"/>
  </si>
  <si>
    <t>プラント修理において、ホッパ、ガントリを交換し、可動するか確認作業をしていたところガントリのギヤーに左手人差し指を挟まれて負傷した。</t>
  </si>
  <si>
    <t>１０ｔトラックで荷卸し終了後、左側サイド横ドアを仕舞い中、ドアを持ち上げたところ右手上腕部内を負傷した。</t>
  </si>
  <si>
    <t>業務中に公衆トイレに行こうと歩道と公園の境にある柵を右足で跨いだ際、右足のひざをひねってしまい半月板を損傷した。</t>
  </si>
  <si>
    <t>食品工場内にて仕事中に薬を飲むために私物の置いてある更衣室へ向かう際に階段を下りる最後の一段を踏み外し、左足で着地する際に腰と左足首に激痛が走った。</t>
  </si>
  <si>
    <t>出庫前点検及び準備のために車庫に向かい、いずれも完了した為両替をしようと再度事務所に戻ろうと歩いていたところマンホールにつまずき転倒した。</t>
    <rPh sb="46" eb="47">
      <t>アル</t>
    </rPh>
    <phoneticPr fontId="2"/>
  </si>
  <si>
    <t>団地のゴミステーション前でごみ袋の入ったバッカンを収集車に積み込むため移動させていたところ、道路と歩道の段（５ｃｍ以上）を通過する際、バッカンがバウンドしバッカンの縁が胸部に当たった。</t>
  </si>
  <si>
    <t>出荷点検センター内にてコーヒーマシンの梱包作業をしている時に箱と梱包用バンドの間に左薬指をはさんだ。</t>
  </si>
  <si>
    <t>事業所構内で仕分けを完了した空ボックスと今から仕分けを行う荷物が入ったボックスを移動させている最中に、構内に落ちていたプラスチック破片に気付かず踏んでしまい足を捻挫した。</t>
  </si>
  <si>
    <t>食品タンクの部品のフタ（マンホール直径５００ｍｍ、重さ１５ｋｇステンレス）の穴明けで、ボール盤にフタの仕上げ面のキズ入り防止と安定性の良いように、下板を置き蓋の穴明けをしていたが、蓋が動きボール盤から落下しそうになったので、あわてて止めようとしてフタとボール盤の角に右示指を挟まれ負傷し、ショックでケイレンの発作を起こした。</t>
    <phoneticPr fontId="2"/>
  </si>
  <si>
    <t>地面から５ｍの高さにある高所作業車上で高さ６ｍの松の上部を伐採しようとしていたところ、伐採した松の枝が想像以上に重く手で支えられずチェーンソーに当り、左前腕部に歯があたり挫滅総を負った。</t>
    <phoneticPr fontId="2"/>
  </si>
  <si>
    <t>２階床根太の配材作業中に配材した床根太の木口につまずき転倒し、２ｍ３５ｃｍの１階壁上から落下して全身を強打した。直後に一緒に落ちてきた数本の床根太が頭部などに当たった。</t>
  </si>
  <si>
    <t>荷物の入ったカートを２～３台降ろしているところ、変に力が足に入りふくらはぎを挫傷した。</t>
  </si>
  <si>
    <t>車両リニューアル改造工事において、ハンドの電動丸鋸（刃の直径１０５ｍｍ）を使い、床上に置いた木材（８０×６５×１８００）を縦方向に溝を切っていたとき、丸鋸が左足の方に跳ね返され左足の甲（足背部）を切創した。</t>
  </si>
  <si>
    <t>鉄道車両・同部分品製造業</t>
    <phoneticPr fontId="2"/>
  </si>
  <si>
    <t>丸のこ盤</t>
    <phoneticPr fontId="2"/>
  </si>
  <si>
    <t>梁側型枠の補強を立ち馬の上で行っていた。移動しようと方向転換をした際にバランスを崩したため、自ら飛び降りようとしたがその先に資材があったため違う方向に飛び降りた際、右のかかとから着地して踵を骨折した。</t>
  </si>
  <si>
    <t>集配先で４ｔ荷台から前向きに下りる際ステップで足を滑らせ転倒し左肘を地面で強打し負傷した。</t>
  </si>
  <si>
    <t>ケーブルＴＶの電線作業中、ケーブルのビニールの被膜をはがす為、左手でケーブルを持ち、右手でナイフを握りビニールを折り曲げてナイフで切って引っ張り取ろうした時、体勢が悪く変な角度で引っ張ったため必要以上に右肩に負担がかかり突然カーッと熱くなり力が入らなくなり右肩を負傷した。</t>
  </si>
  <si>
    <t>送配電線等</t>
  </si>
  <si>
    <t>ホームケアセンター１階中浴室の洗い場で入浴介助作業中、洗い場にて要介護の入居者を椅子に移乗中、抱え上げてお尻を洗い椅子に戻した際腰に負担がかかり激痛で動けなくなった。</t>
  </si>
  <si>
    <t>当社工場にてパイプを搬入トラックの荷台から、自社ユニックの荷台に積み替え作業をしていた際、ユニック荷台からトラック荷台へ移動した時、積み替えたパイプにつまずき荷台から地面に転落し腰部を負傷した。</t>
  </si>
  <si>
    <t>紙の封筒を製造する工程で、紙を寸法通りに合わせて紙を切る仕事をしていた。紙を切る時油圧式によって紙を自動的に押さえ、それから両手を紙から離し機械の端にある２か所のボタンを同時に押さえることによって紙が裁断できるのだが、事故の原因は紙を切る前にどの位置で切れるかを確かめる時油圧板で紙を押さえるため紙を揃え押し込む定木に指先２本をはさまれた。</t>
    <rPh sb="140" eb="141">
      <t>カミ</t>
    </rPh>
    <rPh sb="150" eb="151">
      <t>ソロ</t>
    </rPh>
    <phoneticPr fontId="2"/>
  </si>
  <si>
    <t>工場２階古着選別作業場において、ベルトコンベアから異音がしたのでコンベアを止めて点検した。その後作動させて同じ個所を見た時ベルトコンベア端部にゴミを発見。これを手カキ棒で取り除こうとしたが回転するローラーに棒がはさまり柄の部分を握っている右手も一緒にローラーに挟まれ負傷した。</t>
  </si>
  <si>
    <t>その他の繊維製品製造業</t>
    <phoneticPr fontId="2"/>
  </si>
  <si>
    <t>午前の渉外活動を終え単車で帰店途中、交差点に左右確認のないまま東進中、左側から南進中の自動車の右前フェンダー付近に衝突し、一旦ボンネットに乗り上げた後、転落転倒した。</t>
  </si>
  <si>
    <t>２階の屋根部分で作業中に安全には注意していたが足元が滑りバランスを崩して落ちてしまった。</t>
  </si>
  <si>
    <t>畜産バックヤードにおいて、豚腕肉魂を包丁で捌いていたところ、左手環指先端部に包丁の先が触れて切創。</t>
  </si>
  <si>
    <t>トラック荷台に長尺物を荷台上部に積み上げた際、右腕に荷物をかけたままバランスを失い、右肩に余計な力がかかった状態になり、その後右肩に力が入らず激痛が走った。</t>
  </si>
  <si>
    <t>夜間巡回中、階段より足を踏み外して転倒した。</t>
  </si>
  <si>
    <t>工場内において５００ｋｇ位の梁をクレーンで移動中、補助に入っていて並べている梁と梁に左手親指を挟まれ負傷した。</t>
    <phoneticPr fontId="2"/>
  </si>
  <si>
    <t>クレーン</t>
    <phoneticPr fontId="2"/>
  </si>
  <si>
    <t>調理食品作業場においてフライヤーの揚げカスをヘラで取り除いている時に、手が滑りヘラを油の中に落としてしまい、油が右腕前腕部にかかり熱傷を負った。</t>
  </si>
  <si>
    <t>顧客宅において工事を行っていた際、取り外した給湯器をトラックに積み込もうとしたところ、給湯器の取っ手が割れて左足の上に落ち負傷した。</t>
    <phoneticPr fontId="2"/>
  </si>
  <si>
    <t>工場内にて旋盤で面取り加工していて、安全カバーの横からダライ粉が飛び目に入った。</t>
    <phoneticPr fontId="2"/>
  </si>
  <si>
    <t>施設内の厨房にて調理の終わった料理を配膳車で運ぶ際、配膳車が左足首にあたり負傷した。</t>
  </si>
  <si>
    <t>鉄角パイプ切断工程にて、切断する角パイプをグループリーダーが２ｔホイストで運搬作業中、設置寸前に補助作業として端を持って前後に動かした時、片側に重心がかかり角パイプが滑り落ちた。その時に下にあった角パイプの束の間に手の甲が挟まってしまった。</t>
  </si>
  <si>
    <t>道路上で荷物の締め具合を確認、やり直しをしていた際ワイヤーが劣化の為切れて、そのはずみで荷物の上から２ｍ下へ転落した。</t>
    <phoneticPr fontId="2"/>
  </si>
  <si>
    <t>保育室で保育中に園児３人が上から折り重なるように乗ってきたので静かにするように子どもに伝えたが、止まらずはらいのけることができないうちに胸部に圧迫と痛みを感じた。日が経つうちに痛みがひどくなり受診したところ右肋骨７番目が骨折していた。</t>
  </si>
  <si>
    <t>お客様宅に配達を終え階段を下りる際（２０段ほどの階段の途中で）足を滑らせて転倒し足を負傷した。</t>
  </si>
  <si>
    <t>山林において障害木の伐採をしていたところ急斜面での作業で、足を滑らせて転げ落ちた時に、伐採木で左わき腹を打って負傷する。</t>
    <phoneticPr fontId="2"/>
  </si>
  <si>
    <t>病院東館の北側にある車両用スロープ地下で自転車に乗って下り、右に曲がろうとしたときに後輪が雨にぬれていた格子鉄板で滑って自転車ごと右側を下にする状態で転倒し、地面に右肩を強く打ちつけ脱臼した。</t>
  </si>
  <si>
    <t>工場内にて天井式クレーンで鉄骨柱を積み上げて整理している最中に吊っていた鉄骨柱が、壁の出っ張りに引っかかってしまい、作業がストップした。吊り上げた状態で引っ掛かりを解消しようと鉄骨柱を前後左右にゆすっていたところ目線より上方での引っ掛かり部分ばかりに気を取られてしまい、下に保管してあった鉄骨柱と吊り上げていた鉄骨柱との間に中指と薬指を挟まれてしまった。</t>
  </si>
  <si>
    <t>集荷時に荷物を手カギで引っ張ったところ背中辺りに激痛が走り動けなくなった。</t>
  </si>
  <si>
    <t>厨房で夕食の盛り付け準備のため通路を歩いていて濡れた床面で滑って転倒し左手関節部を骨折した。</t>
  </si>
  <si>
    <t>加工場にて、作業準備中に空コンテナを運んでいる時、足元が見えず置いてあるドーリーに足を引っかけて後ろ向きに転倒した。</t>
    <rPh sb="31" eb="32">
      <t>オ</t>
    </rPh>
    <phoneticPr fontId="2"/>
  </si>
  <si>
    <t>クラブハウス内洗濯室において、床にモップ掛け清掃中、誤って転倒し作業台に左腕を強打し受傷した。</t>
  </si>
  <si>
    <t>新聞配達中に車にて住宅街を走行中、歩道に乗り上げ街路樹に接触し、住宅外壁に激突し負傷する。</t>
  </si>
  <si>
    <t>車椅子利用者を静止して、他の用事をしていたところ車椅子が動き出しそうになり、咄嗟にそれを止めようとして一段高いところから降りたところスリッパが滑り転倒した。</t>
  </si>
  <si>
    <t>紳士靴の出荷作業のピッキング中にパレットにつまずきもつれ、不自然な体勢になり左足首をひねった。</t>
    <phoneticPr fontId="2"/>
  </si>
  <si>
    <t>自宅から新聞配達に向かいバイクに乗った後にハンドル操作を誤り道路に並行する溝に転落し、鎖骨を骨折した。</t>
    <rPh sb="0" eb="2">
      <t>ジタク</t>
    </rPh>
    <phoneticPr fontId="2"/>
  </si>
  <si>
    <t>間伐作業中、隠れた枝にチェンソーが辺りキックバックにより顔に接触し負傷した。</t>
  </si>
  <si>
    <t>雨天時、郵便物の配達途上、路面が濡れている下り坂の右に曲がるカーブに於いて、スピードを抑えようとブレーキをかけたところ、タイヤが滑り右側に転倒し被災者はバイクの下敷きとなり負傷した。</t>
  </si>
  <si>
    <t>機械加工工場において、加工済みの製品の入った箱をローラーコンベアを使い、移動させていたところ、ローラーコンベアが長かったため、左へ重心が偏って倒れやすい状態だった。倒れかけた箱を支えきれず手を引こうとしたが、間に合わず反対側のローラーコンベアと倒れた箱に挟まれて左手小指を骨折した。</t>
    <phoneticPr fontId="2"/>
  </si>
  <si>
    <t>１６番ショートホールのグリーン横管理道路溝の掃除作業中、ティーショットのボールが管理道路にてバウンドし、右目に当たった。ティーグラウンドからも作業員からもお互い姿が確認できない場所での打球事故。</t>
  </si>
  <si>
    <t>お客様に見せる商品を取り出そうと、家庭用品倉庫に積み重ねられた段ボール箱を次々と降ろして通路へ積み上げ、必要な商品を取り出した。段ボール箱を次々と元に戻していったが、最後の１個だけは元の場所に戻そうとすると高く持ち上げないといけないのですぐ近くの低く積まれた段ボールの上に積むことにしたので通路の床面に置いた段ボール箱を前かがみになって持ち上体を起こしながら持ち上げて積み上げようとしたところ腰に痛みが走った。</t>
    <phoneticPr fontId="2"/>
  </si>
  <si>
    <t>ロビー側階段を降下中に、足を踏み外して転倒し右ひざを捻挫した。</t>
  </si>
  <si>
    <t>工場内において、入荷物の荷下ろし作業中にフォークリフトに乗せた鉄パレット（ネステナー）に荷物（円筒形）を並べる際、荷物が転がり鉄パレット端に移動して双方が地上に落下（役１ｍ）被災者の右足にあたり打撲傷を負った。</t>
    <rPh sb="13" eb="14">
      <t>オ</t>
    </rPh>
    <rPh sb="87" eb="90">
      <t>ヒサイシャ</t>
    </rPh>
    <phoneticPr fontId="2"/>
  </si>
  <si>
    <t>ネット製作用のジョイントロープを作っている時、転んで股関節を打撲し骨折した。</t>
  </si>
  <si>
    <t>その他の商業</t>
    <phoneticPr fontId="2"/>
  </si>
  <si>
    <t>朝刊配達の為走行中、右折したところ急に藪の中から鹿が飛び出してきたので、避けきれず前輪にあたりハンドルを取られてブレーキもかけられず右足を地面について何とか止めた。その時に右足首がしびれて激痛があったため朝刊配達後に病院にかかった。</t>
    <phoneticPr fontId="2"/>
  </si>
  <si>
    <t>山林内で下刈作業中に目にゴミ等が入った。その後違和感があるため眼科を受診した。</t>
  </si>
  <si>
    <t>トラックの運転席から降りて着地した際、左足に激痛が走った。</t>
  </si>
  <si>
    <t>じゃがいもの皮むきをする為、殺菌庫からピラーを取り、歩いていたところ床が濡れていたため足が滑り転倒した。その時に自分の体が転倒するのを回避しようと右手でコンテナを掴んだが勢い余ってそのコンテナが右脇腹に当り負傷した。</t>
  </si>
  <si>
    <t>海苔の裁断機の清掃作業中に拭き取り作業用のタオルと共に右手中指が巻き込まれ、右中指の裂創及び右中指開放性末節骨折を負った。</t>
  </si>
  <si>
    <t>道路をバイクで新聞配達中、台風の突風にあおられてバイクごと転倒し左足の大腿骨を骨折した。</t>
  </si>
  <si>
    <t>作業場内で車両の修理中（車両をリフトアップし、エンジンミッションの脱着）エンジンミッション（約１００ｋｇ）をエンジンジャッキに乗せようとした時、エンジンミッションが落ちそうになり体で支えた際、腰に痛みを感じ負傷した。</t>
    <phoneticPr fontId="2"/>
  </si>
  <si>
    <t>台風による強風で作業中の屋根（波板）が飛び、張り替え作業中に足を踏み外し落下（３ｍ位の高さ）して、右顔面、右膝を強打して負傷し救急車で搬送された。</t>
    <phoneticPr fontId="2"/>
  </si>
  <si>
    <t>漁港において台風のよりはがされたアスファルトを取り除く作業中、持ちやすいようにハンマーで砕き、砕いたアスファルトを力を入れて持ち上げようとした時、アスファルトが半分に割れた。その際に体のバランスを崩し腰に痛みが走った。</t>
  </si>
  <si>
    <t>自動洗浄機で仕込み用天板を洗浄中に、洗浄機入口で天板を上部ガイドよりずれて投入した為、天板が入口でつまり非常停止ボタンを押して洗浄機を止め、天板を手前に引き抜く際、上部ガイドで右手親指を挟み負傷。</t>
    <phoneticPr fontId="2"/>
  </si>
  <si>
    <t>患者を探しに行く時に、階段で足を踏み外し５～６段転げ落ち、左肩、左腰を負傷。</t>
  </si>
  <si>
    <t>信号近くのカーブで利用者３名を送迎中、右折の為ウインカー点灯し、ブレーキを踏み対向車を待っていた時後方より追突された。</t>
  </si>
  <si>
    <t>１ｔトラックの側面にコンクリートパネルを立てて刈り草を積み込む作業で、草をたくさん積むために草の上に乗って草が高くなり（約１７０ｃｍ）立てているコンクリートパネルの位置が分からずコンクリートパネルのない部分を踏んでしまいトラックの荷台から転落してお尻の骨を骨折した。</t>
  </si>
  <si>
    <t>駐車場にて、自社４t車より１０ｔ車へ荷物の積み替え作業終了後、１０ｔ車の荷台から下りようとした際、床が濡れていた為に片方の足が床に引いているジョルダーの溝にはまり抜けずにバランスを崩しそのまま転倒した。</t>
    <phoneticPr fontId="2"/>
  </si>
  <si>
    <t>カラオケパブにてお客様が酔って暴れ、テーブルを蹴り飛ばし倒れた為テーブルから物が落ちた。注意を促し床からお客様に向いたと同時に暴行され後ろに転倒した。左目上を激しく損傷し大量に出血した。</t>
  </si>
  <si>
    <t>仕事の打ち合わせで待ち合わせ場所に向かうため、県道をバイクで走行中前方の車が減速したので、右側から追い越そうとした際、前方に道路を横断しようとしている自転車を発見した。衝突を避けようとしたが自転車の後輪部分と接触し転倒し、右肩から落下した。</t>
  </si>
  <si>
    <t>ピザ配達の帰り、交差点で赤信号により停止しようとしたところ、雨で濡れていたマンホールでタイヤが滑り転倒する。</t>
  </si>
  <si>
    <t>選果場の柿箱詰め装置で富有柿の選果が終了して、翌日の種なし柿用の箱に入れ替える作業をしている時に、箱がつまり手で引き抜こうとして指がチェーンに絡まった。</t>
    <rPh sb="11" eb="13">
      <t>フユ</t>
    </rPh>
    <rPh sb="13" eb="14">
      <t>カキ</t>
    </rPh>
    <phoneticPr fontId="2"/>
  </si>
  <si>
    <t>モルダーの刃物をセットするために両手で刃物を持ってシャフトにセットしようとしたとき、シャフトが停止していなかったので、刃物が両手の中で回転し、左手の人差し指、中指等、また右手の人差し指等と切創負傷した。シャフトが止まっていると勘違いしていた。</t>
  </si>
  <si>
    <t>客室清掃作業中、カートの中のタオルを取ろうとして、ぐっと右手を伸ばした時に痛みがあったが筋を違えたと思い仕事を終えてから病院へ行ったところ肋骨が折れていた。</t>
    <phoneticPr fontId="2"/>
  </si>
  <si>
    <t>フェアウェイで集球作業中に側溝内にゴミがあったので、ごみを回収しようとグレーチング（ふた）を引き上げた時に指を裂傷。</t>
  </si>
  <si>
    <t>工場構内産廃選別作業場で鉄柱を工具かけとして使っていたフック（高さ約１．６ｍ）のパイプが邪魔になったのでそのパイプを外そうとした時、フックが折れたため体のバランスが崩れ前のめりに転倒、たまたまあった資材に当たって右みぞおちの上くらいが痛んだ。その後の仕事で選別のため重いもの（２０～３０ｋｇ）を持った時に息苦しくなり仕事が続けられなくなった。</t>
    <rPh sb="64" eb="65">
      <t>トキ</t>
    </rPh>
    <phoneticPr fontId="2"/>
  </si>
  <si>
    <t>カカオ室にて、仕込み工程でタンク内のジャケットに蒸気を入れ原料温度を上げる作業で、通常はタンク底にあるジャケットのドレンバルブを締めたことを確認し蒸気を入れるが蒸気を先に入れた状態でドレンバルブの開閉確認に向かったところ、ドレンバルブが閉まってなかったため蒸気が出て右手に火傷を負った。</t>
    <phoneticPr fontId="2"/>
  </si>
  <si>
    <t>飲料（酒類を除く）製造業</t>
  </si>
  <si>
    <t>その他の圧力容器</t>
    <phoneticPr fontId="2"/>
  </si>
  <si>
    <t>生コン敷地内でダンプの上で作業中、ダンプのボディのかてに乗った時、バランスを崩して地面に転落した。</t>
  </si>
  <si>
    <t>こども園新築工事現場に於いて２階デッキプレートの隙間から転落した。</t>
  </si>
  <si>
    <t>消防訓練において、救助袋を使い避難しようと袋に入り下りていたところ、途中で足をひねりそのままの体勢で着地し負傷した。</t>
  </si>
  <si>
    <t>側溝取付工事現場でトラックより側溝を下ろす作業中、製品と製品の隙間がなくワイヤーが掛けられなかったため、バールを用いて隙間を開けようとして力を入れたところ右ひじに電気が走った感じで手を滑らせ荷台上にて背面転倒し右ひじを打ち負傷した。</t>
  </si>
  <si>
    <t>間伐業務現場から伐採した丸太を近くの県道まで運ぶため、林道（幅４ｍ）を林内作業車（巾２ｍ３０ｃｍ）で運搬中、作業車が２ｍ下の沢に転落して作業者の下敷きとなり死亡した。</t>
    <rPh sb="39" eb="40">
      <t>シャ</t>
    </rPh>
    <phoneticPr fontId="2"/>
  </si>
  <si>
    <t>鮮魚室にてブリの頭を処理中、魚の油によって手が滑り出刃包丁で左手背部を裂傷した。</t>
  </si>
  <si>
    <t>店舗内寿司作業場からトイレに行くために売り場に出ようとしたところ、台風の接近により天候が悪く売り場の床が濡れていたため足が滑り転倒する際に右手首を骨折した。</t>
  </si>
  <si>
    <t>工場本社を出て敷地内の自分の車に向かって小走りをした時に地面につまずいて転倒した。前向きに転んで右頬をすりむき肩を打ちつけた。</t>
  </si>
  <si>
    <t>その他の電気機械器具製造業</t>
    <rPh sb="2" eb="3">
      <t>タ</t>
    </rPh>
    <rPh sb="4" eb="6">
      <t>デンキ</t>
    </rPh>
    <rPh sb="6" eb="8">
      <t>キカイ</t>
    </rPh>
    <rPh sb="8" eb="10">
      <t>キグ</t>
    </rPh>
    <rPh sb="10" eb="13">
      <t>セイゾウギョウ</t>
    </rPh>
    <phoneticPr fontId="2"/>
  </si>
  <si>
    <t>店内客席にて照明の電球交換の際、客席テーブルに乗って作業中にバランスを崩して落下し、左足腓骨骨折をした。</t>
  </si>
  <si>
    <t>オートボーラー暖気運転で、ドリルが回転中に材料をセットしたため作業服がドリルにまかれ右腕を巻き込まれた。非常ボタンを押して停止した。</t>
    <phoneticPr fontId="2"/>
  </si>
  <si>
    <t>その他の金属製品製造業</t>
    <rPh sb="2" eb="3">
      <t>タ</t>
    </rPh>
    <rPh sb="4" eb="6">
      <t>キンゾク</t>
    </rPh>
    <rPh sb="6" eb="8">
      <t>セイヒン</t>
    </rPh>
    <rPh sb="8" eb="11">
      <t>セイゾウギョウ</t>
    </rPh>
    <phoneticPr fontId="2"/>
  </si>
  <si>
    <t>１０ｔダンプを運転中、タイヤがパンクしているのではと思ったので、停車してタイヤを足で叩いて点検中に蹴り損ねて右足の小指をタイヤで骨折した。</t>
  </si>
  <si>
    <t>バックヤードの階段で２階事務所から１階食品売り場に向かうため、２階従業員ロッカー横階段を下りた際、最初の１段で足を滑らせ踊り場まで落下し、顎を骨折し左肘を裂傷した。</t>
  </si>
  <si>
    <t>倉庫内でトラック荷台に上がりコンパネ４枚を一度に前方へ立てかけようとしたところ、うまく立てかけることが出来ず、倒れてきたので支えようとしたが支えきれず後方に尻もちをついた。また尻もちををついたところが荷台の端で下げていたあおりの上を滑るように地面に落下した。落下した時に頭を打たないように体をひねったところ腰を痛め、第２腰椎を圧迫骨折していた。</t>
  </si>
  <si>
    <t>工場にて決算よる棚卸を行っていたところ、床面に於いてあったプラスチックボックス（３０ｃｍ×２０ｃｍ、中身は金属製品）を持ち上げていたところ、ボックスが予想に反して軽かったため、勢いがあまってぎっくり腰になった。</t>
  </si>
  <si>
    <t>沖で操業中に定置網を上げている最中、船と舷とロープに挟まれて左手小指の第一関節の部分を切った。</t>
  </si>
  <si>
    <t>店舗バックにてスープジャーを交換しようとした際に、グレイチング上で足を滑らせ転倒し味噌汁を上半身と右腕に浴びてしまい火傷を負う。</t>
  </si>
  <si>
    <t>自治会の役員会（歴代店長が自治会の役員）会議が終わり、店に歩いて戻る途中、夕方薄暗く電灯や鉄柵もない歩道横の農業用水路（１．５ｍ）に転落し左手首を骨折、左胸を打撲した。</t>
    <phoneticPr fontId="2"/>
  </si>
  <si>
    <t>業務終了後、ジャンボタクシー洗車の際、脚立の乗り屋根部分を洗車中に足を滑らせ転落し臀部を強打した。</t>
  </si>
  <si>
    <t>ハイヤー・タクシー業</t>
    <rPh sb="9" eb="10">
      <t>ギョウ</t>
    </rPh>
    <phoneticPr fontId="2"/>
  </si>
  <si>
    <t>はしご等</t>
    <rPh sb="3" eb="4">
      <t>トウ</t>
    </rPh>
    <phoneticPr fontId="2"/>
  </si>
  <si>
    <t>休憩後、次の作業の準備をするため２階中梁上の道具を取るために梁の上に上がり、２～３歩歩いてしゃがみかけたところ、梁の段差につまずき片足を踏み外し、梁を両手でつかんだが約１．８ｍ下の２階床パネルに転落した。病院へ行ったところ第一腰椎椎体骨折と診断された。</t>
    <phoneticPr fontId="2"/>
  </si>
  <si>
    <t>休憩中、路肩にダンプを駐車し道路を渡って自動販売機でジュースを買いダンプに戻るため道路を横切ろうとした。左右の見通しは悪くなかったが右の確認を怠ったため右側から来た車に接触し５ｍ近く飛ばされて全身を打った。</t>
  </si>
  <si>
    <t>板打ち施工中、仮置きしていた足場板の端に足を乗せてしまい、傾いた足場板より滑り落ち、腰袋に掛けていた釘向きの道具の先端が背中の腰あたりに刺さり負傷した。</t>
  </si>
  <si>
    <t>駐車場で車輌（４ｔフックロール）から降りるため、車輌のステップに足を掛けた時に、ステップに乗せた足が滑り地面に着地した際に右足首を捻った。</t>
  </si>
  <si>
    <t>営業でイベントのチラシを配布中、ビル（４階建て）の各戸ドアポストに配布し終え、別の場所に移動しようと階段を下りていたところ、荷物を持っていて足元が見えづらく転倒した。その際左足を捻った。様子をみていたが痛みがひどくなり翌日病院を受診した。</t>
  </si>
  <si>
    <t>棚上に在庫を置くために、牛乳箱を２段重ねにして作業していたところ、牛乳箱のそばの片づけていない折りたたんだ段ボール５、６枚の上に乗ってしまい段ボールどうしが滑り転倒し腰を強打した。</t>
    <phoneticPr fontId="2"/>
  </si>
  <si>
    <t>資材置場の整理片付け中、ブロック（約１０ｋｇ）を移動しようとして手が滑り落下し、足の甲に当たった。</t>
  </si>
  <si>
    <t>構内にて、小型車（２ｔ車）の荷台にあった配達商品を荷台後部から運び出していた時、荷台後部より足を滑らせ転落した際、股間を強打し負傷した。</t>
  </si>
  <si>
    <t>篩い分け試験室で試料を持って部屋へ上がろうとした際、土間で長靴を脱ぎそこないバランスを崩して段差を踏み外して転倒した。その時段差に右足首くるぶし強打し骨折。</t>
  </si>
  <si>
    <t>既存の鉄板葺き屋根材を剥ぎ取り、一時屋根の上に取り置いた。置いた場所が瓦屋根の上だったため、鉄板が滑り落ちだした。その滑り落ちる経路の屋根に被災者が立っており滑って来た鉄板の角が足に接触した。</t>
    <rPh sb="74" eb="75">
      <t>タ</t>
    </rPh>
    <phoneticPr fontId="2"/>
  </si>
  <si>
    <t>倉庫内において１０ｔトラックから１ｔ詰めのフレキシ爪コンテナバック（フレコン）から天井クレーンを使って下ろす作業を２人で行っていたところ、被災者が荷台でフレコンのひもを天井クレーンのフックに掛けている途中でリモコン操作をしていた者がクレーンを動かしてしまったためフックと紐の間で指をつめてしまい右人差し指を負傷した。</t>
  </si>
  <si>
    <t>作業台（約１ｍ）の上に乗り、作業台上にある棚の拭き上げ作業を行っていたところ、棚を拭きながら横に移動していたため、台と台の段差（約２５ｃｍ）に気付かず足を踏み外し、台から落ち床で腰を強く打ち負傷した。</t>
  </si>
  <si>
    <t>餅の店頭販売中に催事用テントから外へ出ようとしたときに、テントを固定していたワイヤーロープにひっかかり右ひざを床に打ちつけた。普段はワイヤーロープを隠すために補助シートを被せてあったが人が通るたびにずれてロープが出ていた。</t>
  </si>
  <si>
    <t>漁場で網とワイヤーを固定する作業中、船が揺れたため船ぶちに置いた左手がワイヤーに挟まり薬指を切った。</t>
  </si>
  <si>
    <t>その他の用具</t>
    <rPh sb="2" eb="3">
      <t>タ</t>
    </rPh>
    <phoneticPr fontId="2"/>
  </si>
  <si>
    <t>新築工事現場において加工のため移動中に材木を踏み右足小指の付け根を骨折した。</t>
  </si>
  <si>
    <t>整備工場内でピットの枠が曲がっていたので、その曲がった部分を直そうと油圧ジャッキを当て力をかけていたところ、方向の調整をするため圧力を緩めようと体勢を変えた時にジャッキが滑り鉄枠とジャッキに左手親指を挟まれて負傷した。</t>
    <phoneticPr fontId="2"/>
  </si>
  <si>
    <t>前方に右折車があり、前の車が停車した為車を停車したところ後方より追突された。</t>
  </si>
  <si>
    <t>倉庫北側シャーシ置場でトラクターヘッドと２０フィートシャーシを連結していた時、サイドブレーキのかかりが浅く、車輌がゆっくりと前進し始めたため、慌てて運転席に乗り込もうとしたが半開きのドアが倉庫北側設置の支柱（ガード）に接触し押されたため体が挟まれ被災した。</t>
    <phoneticPr fontId="2"/>
  </si>
  <si>
    <t>主型造型場の作業台の上から移動して地面に降りる際、段差（約２７ｃｍ）に気を留めていなかったため左足を踏み外した。左足指先に体重がかかり、その後痛みが激しくなり診察を受けた結果骨折が判明した。</t>
  </si>
  <si>
    <t>金型作業場で製品（オイルバン）の歪取り作業時、ハンマーで左手親指を強打し骨折負傷した。</t>
  </si>
  <si>
    <t>工場内において、溶接の仕上げ作業をしていたところグラインダーの刃先がプレートのコバに当たり跳ね上がった瞬間にグラインダーが手から外れて右足太ももに落ちてきた。</t>
  </si>
  <si>
    <t>工場仕分け場で湯道（製品とならない不要部分）などの仕分けをしていた際、湯道を鉄函へ投げた後にバランスを崩し、鉄函の上へ体ごと落下した。落下した際に顔面を函の縁、またはフォークリフトで運ぶ際のアーチに強打した。</t>
  </si>
  <si>
    <t>積込み作業の終了間際に残荷に気付き、現状では積めないと判断しフォークリフトで積み直し終えてリフトのツメを抜こうとした時に、１番端の束にリフトのツメが引っかかり落下した為、咄嗟に手が出てしまい落下した軽天と積み終えていた軽天に挟まり右手首上部を切った。</t>
    <rPh sb="38" eb="39">
      <t>ツ</t>
    </rPh>
    <phoneticPr fontId="2"/>
  </si>
  <si>
    <t>自転車駐車場の長期放置自転車を４階保管場所に移動のため、１階からバイクルウェイに乗せ押し上げている時、バイクルウェイが急に重たくなり、力いっぱい押した時に脇腹に痛みを感じた。数日後痛みがとれず病院へ行き骨折が判明。</t>
  </si>
  <si>
    <t>警備業</t>
    <rPh sb="0" eb="2">
      <t>ケイビ</t>
    </rPh>
    <rPh sb="2" eb="3">
      <t>ギョウ</t>
    </rPh>
    <phoneticPr fontId="2"/>
  </si>
  <si>
    <t>資材置場で積込み作業中に積荷が崩れて足の上に部材が落ちてきて、左足の親指を負傷した。</t>
  </si>
  <si>
    <t>仕事が終わり自転車にまたがりペダルを踏んだ時に、自転車ごと右に倒れ足が下敷になった。</t>
  </si>
  <si>
    <t>移動のため階段を下りている最中、急いで降りていた為階段を踏み外してしまい転倒しそうになった際、左足股関節に過度の負担がかかってしまった。</t>
  </si>
  <si>
    <t>原料投入作業にて３階より２階へ移動時、２階フロアより２段目でステップを踏み外して左足足部より落下した。</t>
    <phoneticPr fontId="2"/>
  </si>
  <si>
    <t>その他の化学工業</t>
    <rPh sb="2" eb="3">
      <t>タ</t>
    </rPh>
    <rPh sb="4" eb="6">
      <t>カガク</t>
    </rPh>
    <rPh sb="6" eb="8">
      <t>コウギョウ</t>
    </rPh>
    <phoneticPr fontId="2"/>
  </si>
  <si>
    <t>砂型バラシの作業中、砂型を壊すため型の上に乗ってハンマーを振り上げた際、砂型の一部の穴が開いていたところへ足をとられてずり落ち、腰をひねるとともに、両足首をすりむき患部に菌が入り化膿した。</t>
    <rPh sb="17" eb="18">
      <t>カタ</t>
    </rPh>
    <phoneticPr fontId="2"/>
  </si>
  <si>
    <t>輸出用の製品荷卸待ちで駐車中、受付の為約５台ほどの待機車の先頭車として待機していたところ、シートをはがしアオリを開いて最後部のアオリを閉める時、右手薬指を挟んだ。</t>
    <rPh sb="61" eb="62">
      <t>ブ</t>
    </rPh>
    <phoneticPr fontId="2"/>
  </si>
  <si>
    <t>現場工事用の車両、機材が置いてある倉庫にて電気のスイッチを消して台から降りた時に足場が悪く（鉄骨の上に乗って）バランスを崩し右足をひねった。</t>
  </si>
  <si>
    <t>激突され</t>
    <phoneticPr fontId="2"/>
  </si>
  <si>
    <t>プレナーで木材を平らに削る作業中、本来左手前方、右手後方で押さえる所を逆手で木材を押さえて前方に押し出していたところ、木材先端が何かにひっかかり、動かなくなった。力を入れて押せば動くと思い、無理に押したところ、突然ひっかかりがはずれその瞬間木材を押さえていた右手が前方に滑り勢いがついていた為回避できず右手小指が刃にあたり切断した。</t>
  </si>
  <si>
    <t>一時保育の保育室でおかわり分の入った給食の鍋を持って運んでいて、園児の椅子に足を引っかけて転び、脱臼、剥離骨折となる。</t>
  </si>
  <si>
    <t>倉庫１階作業場で商品仕分け作業をしている時、後方より仕分け作業者の操作しているカートが後方作業者の不注意により背中及び腰のあたりへ追突され踏ん張った際に左足膝をひねり挫く。</t>
  </si>
  <si>
    <t>コンビニエンスストアでトラックを停車し荷物のチェックを行い、荷台のアオリから飛び降りた拍子に着地で左ひざに負担がかかり左膝前十字靭帯損傷、左膝外半月板損傷した。</t>
  </si>
  <si>
    <t>自転車で新聞配達中、坂道で雨のためスリップして転倒、足を突いた時足首を捻って骨折した。</t>
  </si>
  <si>
    <t>３番グリーンから４番ティーへ上がる階段で背負い式のブロワ―で掃除している時足を挫いた。</t>
  </si>
  <si>
    <t>成形機械から金型を取り外す作業の中で、温調器の循環用ホースを金型から取り離す必要があり、循環用ホースのバルブを閉めたところ、循環用ホース内の水媒体や残圧を抜くことのできる別のバルブに手が触れてしまい開いてしまった。誤って開いてしまったバルブの先端より８０度の水媒体が残圧によって流れ出たことに驚き思わず手で塞ごうとして手に水媒体がかかり熱傷となった。</t>
  </si>
  <si>
    <t>射出成型機</t>
  </si>
  <si>
    <t>荷卸し先場内にて準備のため荷物を固定していたベルトを外すため、トラックのウイングを開けて荷台より一段上の荷物の上に上った。路面が濡れており、安全靴の底も濡れていて荷物を包んでいるビニールに絡み足をとられ、バランスを崩しウイングに体があたり、荷台とウイングの隙間から転落し右肩甲骨を骨折した。</t>
  </si>
  <si>
    <t>荷物を積んで降ろし先に向かい、荷物の状態が気になり降ろし先でウイングの羽を開けサイドバンパーに足をかけたら滑って横転した。</t>
  </si>
  <si>
    <t>公園での剪定作業において、２ｔユニック車の荷台で集めた木くずを積み込みやすいように並べていたところ誤って約９０ｃｍの高さの荷台から背中から落ちて腰を強打した。本人は作業服、安全ベルト、ヘルメットと厚手の皮手袋を着用していた。</t>
    <phoneticPr fontId="2"/>
  </si>
  <si>
    <t>厨房内において、機械を使用して葱をカットしている時、機械の刃とベルトの間に葱が詰まり、取り除くため一度は機械のスイッチを切り葱を取り除いたがきれいに取り除けていないことに気づき、再度スイッチを切らずに取り除こうとして右手を切傷した。</t>
  </si>
  <si>
    <t>給食室ですき焼きのジャガイモを切っていたところ、ジャガイモの接地面が不安定であったためじゃがいもが滑り、押さえていた左手の中指先端を切った。</t>
  </si>
  <si>
    <t>国道にて営業先からの帰社途中で、対向車が自転車を避ける為に大きく対向車線にはみ出してきたため自車に正面衝突された。自車は全損、被災者は左手を骨折と上半身打撲、頭部の損傷を負った。</t>
  </si>
  <si>
    <t>県道の道路維持、倒木処理一式作業をしていたところ、倒木が川幅約７ｍを横切り県道を塞ぐ可能性を打破する為、その倒木の可能性のある木をチェンソーで切っていた。木の根元をチェンソーで切っていたところまだ全てを切っていないうちに倒れ、木の幹がめくれ先端が道路でバウンドして危ないと思い、木の倒れた反対方向に逃げたが跳ね返った木が後頭部に直撃し木の下敷きになり死亡した。切込みの受け口をしていなかったのが原因と思われる。</t>
    <rPh sb="98" eb="99">
      <t>スベ</t>
    </rPh>
    <phoneticPr fontId="2"/>
  </si>
  <si>
    <t>スーパーマーケット１階店舗内売り場で配管高さ３．５ｍ地点のスプリンクラーの配管を脚立（天板高さ２．３ｍ）の上段から３段目の踏み台をまたいで使用し、巻出フレキの移動している時に脚立が滑りバランスを崩し転落した。</t>
  </si>
  <si>
    <t>被災者が店舗内にて、電動ドライバーを使用して木材のビス止めしようとしていたところ、電動ドライバーの先がネジ山から滑り落ちて左手に刺さり負傷した。</t>
  </si>
  <si>
    <t>工場内で作業中に誤って鋼板に足が引っかかり左足甲を負傷した。</t>
  </si>
  <si>
    <t>作業場内にて移動中に誤ってコンテナバッグ付属のロープに足が引っかかり転倒し右肩及び右大腿部を受傷した。</t>
  </si>
  <si>
    <t>配達を終え、次の家へ向かうためバイクに乗りＵターンしようとしたところ、ズボンの右すそ下部がキック部分に引っかかり、走行しながら引っ掛かりを直そうと下を見ながらバイクを走行していたところ、右に寄っていたことに気が付き慌ててブレーキをかけあぜ道の下り坂手前で停車し、体勢を立て直そうと両足を踏ん張ってブレーキを離したところ、ズルズルと前方１ｍ下にずり落ち、その際右肩から落ちて負傷した。</t>
    <rPh sb="8" eb="9">
      <t>イエ</t>
    </rPh>
    <rPh sb="95" eb="96">
      <t>ヨ</t>
    </rPh>
    <phoneticPr fontId="2"/>
  </si>
  <si>
    <t>低層棟４階屋上で電動ドラムを持って枠組足場下を移動中、足場下に這わされていたハイウォッシャーのホースに左足を引っかけ転倒した。その際、右半身が左側に巻き込まれるように転倒したため足場内に一部入り込むように置かれた単管で右ひじを強打した。右ひじ頭粉砕骨折と診断。</t>
  </si>
  <si>
    <t>道路をバイクで東進中、西に向かって走行してきた車のライトがまぶしく、左に寄ったところ花壇のブロックに衝突した。その際右足の指と踵の間の骨にひびが入った。</t>
    <rPh sb="0" eb="2">
      <t>ドウロ</t>
    </rPh>
    <phoneticPr fontId="2"/>
  </si>
  <si>
    <t>駅から出て訪問先に向かう途中、砂利道を歩いていると水たまりでできた低くなった場所がありそこへはまり転んでしまった。</t>
  </si>
  <si>
    <t>工場において、４５号機ゴムラインにて耐摩耗ホース直径３８生産を行っている際に、ホーマー駆動の調子がおかしくなり、ホーマー側プーリーとモーター側プーリーに接続されているＶベルトに緩みが生じてないか確認しようとしたところ、誤って同Ｖベルト内側に手を入れてしまい左手人差し指第一関節上部を損傷した。</t>
  </si>
  <si>
    <t>トラックに商品を積込む際、リフトにて荷台に載せた商品を荷台の奥に押し込んでいた時、後を動いていたリフトのタイヤに接触し右足の踵の上の部分に切り傷を負った。</t>
    <rPh sb="11" eb="12">
      <t>サイ</t>
    </rPh>
    <phoneticPr fontId="2"/>
  </si>
  <si>
    <t>交通誘導業務をしている時に、飲酒運転の車にはねられた。</t>
  </si>
  <si>
    <t>工場内駐車場で、現場から帰ったミキサー車の清掃のため後部ステップの上で作業中、足を滑らせてバランスを失い飛び降りて左足の踵を負傷した。</t>
  </si>
  <si>
    <t>部品庫にて回収した空容器をフォークリフトで運搬中、路面状態が悪い場所で空容器がバランスを崩したため瞬時にリフトから飛び降りて荷物の体勢を戻そうとしたが、その際着地した場所が縁石の上であったため着地した右足を挫いてしまった。</t>
  </si>
  <si>
    <t>チルド構内で商品の仕分け運搬をしている時に、プラスチック製の箱を持ち上げる際に中腰で腰を曲げずに持ち上げたため腰を痛めた。</t>
  </si>
  <si>
    <t>工場内において同僚と金型保管機の引き出しを引き、金型を取る作業中、重量が棚の前方にかかり棚が前に傾いため、棚の金型が左足に落下し左足かかとを骨折した。</t>
    <phoneticPr fontId="2"/>
  </si>
  <si>
    <t>厨房内のガスコンロ付近で調理中、片手鍋で食材を煮沸し湯切りをしようとシンクへ横移動した時、別のパ―ト従業員がガスコンロ正面の作業台に食器を運搬しようと歩いてきており衝突して、右片手に持っていた片手鍋の熱湯が左顔面と首元にかかり熱傷した。</t>
    <phoneticPr fontId="2"/>
  </si>
  <si>
    <t>工場内にてアングルベンダーを使用してフラットバー（ステンレス製の鋼材、厚さ９ｍｍ×縦４５０ｍｍ×横１００ｍｍ）を曲げる作業中、皮手袋をはめていた右手が当該機械の回転盤に巻き込まれて負傷した。</t>
  </si>
  <si>
    <t>配送場所にて荷台内で商品の荷降ろしをするために商品を移動させていた際、トラックの壁を左手で支えにし、右手で足元に置いている５ｋｇ程度の箱を持ち上げようとした際、右手に痛みを感じた。</t>
  </si>
  <si>
    <t>スーパーの駐車場にて荷卸しのためまだ上がり切ってないゲート上に飛び乗った時、滑ってバランスを崩し段差が生じたところに足がひっかかり転倒してしまった。</t>
  </si>
  <si>
    <t>ガラスハウス内で内張り資材の設置中、脚立を完全には開いてない状態でサイドカーテンのガイドバーにかけて脚立の天板から一段下に立ちさ作業していたところガイドバーのビスが外れそのまま前に倒れ左足を着いた時に左足の踵を骨折した。</t>
    <rPh sb="64" eb="66">
      <t>サギョウ</t>
    </rPh>
    <phoneticPr fontId="2"/>
  </si>
  <si>
    <t>二人で石材を持ち上げようとしたところタイミングが合わず石材を手に落とした。</t>
  </si>
  <si>
    <t>駅の１号ホーム仮囲内で鉄骨建方の準備作業中、台車に乗せた鉄骨梁を跨いだ時に、鉄骨梁に足が引っかかり、鉄骨梁が転倒して右足首を挟まれて骨折した。</t>
    <rPh sb="40" eb="41">
      <t>ハリ</t>
    </rPh>
    <phoneticPr fontId="2"/>
  </si>
  <si>
    <t>調理場内で真空冷却機の洗浄をしている時に、冷却機の中を洗う為に水槽からホースを渡していた。そのホースを越えようとしたとき、床に落ちていた水で滑りホースにひっかかり転んだ。</t>
  </si>
  <si>
    <t>作業療法室で午後のプログラムの病棟レクレーションの準備をしている際、衣装ケースの上に置いてあるストラックボードを椅子の上に立ち取ろうとしていた。その際、ボードが引っかかり他の物が頭上に落ちてきたため、右上肢で頭部をかばったところ、右肩関節に強い痛みが出て翌日受診した。</t>
    <phoneticPr fontId="2"/>
  </si>
  <si>
    <t>獣医師が診察中、犬を保定している時に治療の為接近したところ犬がかみついて右手掌を受傷した。</t>
  </si>
  <si>
    <t>資材置場においてプレハブ上部にある資材（バンギ６００×６００）を会社に持ち帰るため降ろそうとして脚立にあがったところ三段目からバランスを崩して落ち負傷した。</t>
    <rPh sb="32" eb="34">
      <t>カイシャ</t>
    </rPh>
    <phoneticPr fontId="2"/>
  </si>
  <si>
    <t>冷凍待機庫内にて、冷凍商品の積んであるカートラックをトラックバースまで運ぶ際、床面に付着した氷にカートラックがひっかかりその時に足を滑らせて転倒し受傷した。</t>
  </si>
  <si>
    <t>テントハウス倉庫入り口の庇を復旧していた時、リフトのツメの上にパレットを置いてその上に立って作業をしていた際、庇の鉄パイプ枠とパレットとの間で誤って左手中指、薬指を挟んでしまい負傷した。</t>
  </si>
  <si>
    <t>１階肉加工場にて右手に包丁をもち、左手で肉を押さえ肉の筋切りをしていた際、包丁が滑り左腕前腕を切った。</t>
    <phoneticPr fontId="2"/>
  </si>
  <si>
    <t>廃鶏出荷中、鶏舎よりフォークリフトのツメに載せた架台（縦１１４０ｃｍ横１６７５ｃｍ高さ１１１０ｃｍ）鶏１２０羽入った金コン（縦４６０ｃｍ横１２２０ｃｍ高さ１７００ｃｍ）を積込み中、金コン右前車輪が架台からはみ出してバランスを崩したため、右側に倒れそうになり支えようとしたが倒れ左脛を負傷した。</t>
    <rPh sb="50" eb="51">
      <t>トリ</t>
    </rPh>
    <phoneticPr fontId="2"/>
  </si>
  <si>
    <t>保護した野犬を保護機（６５×１０５×５５ｃｍ）に入れ、その保護機を２人で持ち上げ進行方向と逆向きに公用車に搬入中、中の野犬が動いたためバランスを崩ししりもちをついたところ腰部に激痛が走り立ち上がれなくなった。</t>
  </si>
  <si>
    <t>場内建物入口付近で産廃ボックス入れ替え時に移動式クレーンにボックスを積み込んだ際、資材が出たため中に入れようとしてつまずいて荷台から転落し左手が地面につき被災した</t>
  </si>
  <si>
    <t>アーム（製品）を地面につけクレーンで吊りその上に乗った状態で溶接中、体を移動させた際に（防護頭巾と溶接面をつけていたので視界が悪く）製品につまずきバランスを崩して定盤と定盤の間に落下し右側の背中あたりを強打し負傷した。</t>
    <phoneticPr fontId="2"/>
  </si>
  <si>
    <t>病室で夕食の準備のため患者を移動しようとしたとき、左手に患者の体重がかかり負傷した。</t>
  </si>
  <si>
    <t>リフォーム現場に於いてローリング足場の上に置いていた道具を脚立に上って取ろうとした際に梁に頭が接触し落下転倒し、右大腿部を強打し肉離れをおこした。</t>
  </si>
  <si>
    <t>工場から一般道路経由で別の工場への歩行移動中、道路に隣接するパチンコ店立体駐車場の中を通った時、駐車場の基礎の梁プレート（鉄製厚み９ｍｍ幅１５０ｍｍ）につまずき転倒し左眼窩上部及び右ひざをアスファルト地面に激突させ負傷した。</t>
    <rPh sb="11" eb="12">
      <t>ベツ</t>
    </rPh>
    <phoneticPr fontId="2"/>
  </si>
  <si>
    <t>更衣室２階で着替えた後、帰宅する為に階段を下りる際、バッグや他の手荷物を持っており足元が見えにくくなっていたため階段が３段ほど残っているにもかかわらず、最後の１段と勘違いしそのまま左足から地面に着地して被災した。</t>
  </si>
  <si>
    <t>フォークリフトにてパレットに載せたエジェクションプレート（重量１００ｋｇ以上）を移動していた。一時置場に下ろす際にバランスが悪くプレートが落下し、キズ破損しないように手で押さえようとしたところ指を挟み負傷した。</t>
  </si>
  <si>
    <t>片側２車線の道路を原付バイクで直進中、前方車両の左折巻き込みで接触し負傷した。</t>
  </si>
  <si>
    <t>ソメイヨシノの枝をチェーンソーで伐採中に１．５ｍの高さの脚立から足を踏み外して落下し第一腰椎を圧迫骨折した。</t>
    <rPh sb="34" eb="35">
      <t>フ</t>
    </rPh>
    <phoneticPr fontId="2"/>
  </si>
  <si>
    <t>調理場にて調理台で野菜をカットしていたところ、誤って親指の第２関節あたりを切ってしまった。</t>
  </si>
  <si>
    <t>資材置場にて鉄板の置いてあるところを歩いていた時、鉄板と枕木の設置状態が悪かったため枕木がずれて鉄板が滑り被災者の左足に当たり負傷した。（当時は雨も降っていた）</t>
    <rPh sb="69" eb="71">
      <t>トウジ</t>
    </rPh>
    <rPh sb="72" eb="73">
      <t>アメ</t>
    </rPh>
    <rPh sb="74" eb="75">
      <t>フ</t>
    </rPh>
    <phoneticPr fontId="2"/>
  </si>
  <si>
    <t>その他の建設業</t>
    <phoneticPr fontId="2"/>
  </si>
  <si>
    <t>通所利用者のお迎えの際に利用者宅前で送迎車両のリフトから車椅子が降ろされていた時、車椅子の上に座布団を置こうとして降りてきたリフトと地面の間に左足を挟まれて負傷した。</t>
  </si>
  <si>
    <t>冷凍庫内で仕分け作業中に、パレットを跨ごうとしてバランスを崩し転倒して左足甲の横を受傷した。</t>
  </si>
  <si>
    <t>ゴルフ場スタートテラスにてキャディが業務中に前組がスタート準備を済ませていたため、焦って自ら担当のカート用リモコンボタンを押し前進させたものの不用意にカート前部へ進入したため左足とバンパーが接触した。</t>
  </si>
  <si>
    <t>定期作業の移動中にセンターラインを越えて向かってきた相手車両に衝突されて同乗者が負傷した。</t>
  </si>
  <si>
    <t>利用者宅で車いすからベッドへ移動させていたところ、足が縺れてべッド柵で強打し負傷した。</t>
  </si>
  <si>
    <t>給食調理室内で玉ねぎを包丁で角切りにしている時に、玉ねぎを押さえていた手が滑り誤って左手薬指の先を包丁で切った。</t>
  </si>
  <si>
    <t>給食室で野菜を洗っていて包丁を取りに行こうとしている時に、掃除のために開いていた排水溝（５０ｃｍ四方）に誤って落ちてしまい横腹強打し、肋骨を１本折った。</t>
  </si>
  <si>
    <t>取引先にてトラック荷台のアオリを開けようとしたところ、開かなかったため荷台へ上がり再度開けた際、突然あおりが開きその勢いで転落した。</t>
    <phoneticPr fontId="2"/>
  </si>
  <si>
    <t>工場の駐輪場でバイク（１２５ｃｃ）を駐車していて、バイクのスタンドを立てたつもりが立っておらずバイクを一緒に転倒した。逃げようとして転倒しアスファルト地面で左臀部付近を強打して左大腿骨頚部を骨折した。</t>
  </si>
  <si>
    <t>利用者居室で作業移動時、特に段差や障害がなかったが足がもつれて左側に転倒して左手をつき骨折した。</t>
  </si>
  <si>
    <t>瓶詰工場内において瓶詰作業中、瓶補給後に空いた木製パレットを整理するためパレットの一片を手で持ち上げ立てようとしたが手を離したためその一片が足先に落下し負傷した。</t>
  </si>
  <si>
    <t>掘削中に出てきた岩石を割る作業をするため、削岩機にて岩石を削孔する時に、削岩機のロット先が暴れるのを防ぐため手を添えていたらロットと本体との継ぎ目に手袋が引っかかって巻き込まれて左手を負傷した。</t>
  </si>
  <si>
    <t>建設機械を陳列するヤードにおいて大型コンプレッサーを床上クレーンで移動させる目的で大型コンプレッサーの天井に上り、吊り金具を接続させ、足元の不注意によりあらかじめ開いてあったボンネットカバーに誤って足を掛けたため２ｍの高さから左足より転落した。</t>
    <phoneticPr fontId="2"/>
  </si>
  <si>
    <t>更衣室で休憩後職場に戻るため、あわてて靴をはこうとし右足小指を木枠にひっかけてバランスを崩した際に右足に体重がかかり痛み、退勤時には激しい痛みで右足が腫れてきたため受診したところ右第４趾基節骨骨折と診断された。</t>
    <rPh sb="47" eb="48">
      <t>サイ</t>
    </rPh>
    <phoneticPr fontId="2"/>
  </si>
  <si>
    <t>工場内においてＨ鋼を反転するためクレーン作業を行っていたところＨ鋼が落下して左足にあたり負傷した。</t>
  </si>
  <si>
    <t>うどん店厨房内にて製麺機を使い麺生地を伸ばす作業中、麺生地を圧縮するローラーに右手を巻き込まれて骨折した。</t>
    <phoneticPr fontId="2"/>
  </si>
  <si>
    <t>工場敷地内で重機ユンボを使用して倉庫建物、ブロック塀などを取り壊し片づけ作業中、砂埃とセメントの埃で視界が極めて悪い中、同じ敷地内で水路の中を清掃していた被災者がユンボに近づきすぎたため右足甲をユンボのキャタピラで轢かれた。</t>
  </si>
  <si>
    <t>利用者送迎時、送迎補助として乗車中、急ブレーキをかけた際に負傷した。</t>
  </si>
  <si>
    <t>ゴミを収集し、自社の車の荷箱のシートがけで荷箱の上に乗っている時、バランスを崩し、荷箱から落下し（１．５ｍ）左足を骨折した。</t>
    <phoneticPr fontId="2"/>
  </si>
  <si>
    <t>工場乾燥前処理室において、前日の作業（乾燥野菜の粉砕）によって壁面に付着した粉汚れを見時で流した後、脚立に上って拭き掃除をしていたところ、拭き終わって脚立を数段おりたところで足が滑ってステップから外れそのまま背面から床面に転落した。</t>
  </si>
  <si>
    <t>工事現場で行われる安全衛生協議会の現場パトロールの際、鉄板の上でつまずき転倒して骨折した。</t>
  </si>
  <si>
    <t>倉庫兼詰所において片づけと道工具整備に従事しており、発電機（約５０ｋｇ）を移動させ降ろそうとしたところ右足を挟んで負傷した。</t>
  </si>
  <si>
    <t>亀裂補修で脚立の設置を行って確認中に、隣の建屋の階段踊り場が張り出しており脚立を設置する場所が十分とれなかったためバランスが崩れ脚立が倒れ落下し、右足を強打して骨折した。</t>
  </si>
  <si>
    <t>積み込んだ鋼材を輸送先の構内において荷下ろしを行う為、荷台の上に上ろうとして車両の真ん中あたりのサイドバンパーの一番上（７０ｃｍ）に右足をかけて踏ん張った時、右足ふくらはぎに痛みを感じ、肉離れをおこした。</t>
    <phoneticPr fontId="2"/>
  </si>
  <si>
    <t>給食調理室で、大根を裁断機で切っている時に、左手で大根を入れながら右手で切れた大根の太さを確認していて、意識が右手の方に行ってしまい、左手を大根と一緒に裁断機に入れてしまい、左手中指のツメと指先が切れてしまった。</t>
  </si>
  <si>
    <t>切断室の入り口付近を歩行中、滑って転倒した時に左手をついたところ手首を骨折した。</t>
  </si>
  <si>
    <t>工場１階プラットホーム６番ヤードにおいて、検数作業を行っていたところ、荷役作業中のフォークリフトが後方運転で下がってきてそれに気が付かずフォークリフトに接触して負傷した。</t>
  </si>
  <si>
    <t>工場内において鋼材の置き場所を確保する為に周囲を整理している時、Ｈ鋼（縦２０×横２０×長さ１４０ｃｍ、重量約７０ｋｇ）１０本を積んでいるリン木（長さ約３０ｃｍ）を端材を間違えて引き抜き、体の向きを変え２、３歩歩いたところでＨ鋼が倒れてきて２、３本が足に当たり負傷した。</t>
  </si>
  <si>
    <t>駐車場にて児童クラブ児童の所在確認のため、車に乗車しようとして足元が滑り転倒して右足首を骨折した。</t>
  </si>
  <si>
    <t>１０坪の業務用冷蔵庫の床に出荷用の段ボール箱２個、花の入ったバケツが数個ありその奥の台の上に花束が置いてあった。その状態の中で急いで花束を取ろうとしてバランスを崩し倒れて左手をついた時骨折した。</t>
  </si>
  <si>
    <t>倉庫内で片づけ作業中、２．０ｔフォークリフトのフォーク幅を調整する為、フォークを地上から３０ｃｍほどのところにとめ車上から降り、フォークを手で掴みフォーク幅を広げようとしたときに急にフォークが降下した為地面とフォークの間に指先を挟んだ。</t>
  </si>
  <si>
    <t>エンボス成型機が位置エラーの為オートストップしたので、稼働復帰のためのカムの位置ずれを直そうとしたところ、本来はハンドルでカムをまわすべきところで手でモーターベルト部をまわして位置合わせしようとした。その際、モーターが回転し、左手薬指、小指がベルトとプーリーの間に巻き込まれた。</t>
    <phoneticPr fontId="2"/>
  </si>
  <si>
    <t>駅構内で２５ｍレール３９本を積んだ貨車からレールを取り降ろす作業に従事していた際、レールをクレーンで吊り降ろしが出来る様に、貨車上でレールとレールをバールで隙間を作っていく作業を行っていた。５本目を下ろし、６本目の取り降ろし作業を開始しようとしたところ、バールがレールに充分かからず引いてしまったため、反動でバランスを崩し右肩から背面で地面に落ちた。</t>
  </si>
  <si>
    <t>鉄道車両</t>
  </si>
  <si>
    <t>調理場にておかゆの入ったご飯釜を抱えた時、背中に痛みを感じた。息がしにくい状態になり自宅で休んでいたが翌日も痛みが治まらないので病院を受診した。</t>
  </si>
  <si>
    <t>倉庫前でデバン準備のためフォークリフトにて空パレットを取りに行く際、２ｍ弱前進し旋回を開始した時に、バランスを崩し運転席から転落し、フォークリフト左後輪に左足を轢かれた。</t>
    <phoneticPr fontId="2"/>
  </si>
  <si>
    <t>一般港湾運送業</t>
  </si>
  <si>
    <t>３階から２階へ降りる階段で座椅子を運んでいた時、着物に足を取られて座椅子と一緒に階段から転落し両足を受傷した。</t>
  </si>
  <si>
    <t>技術研修センターにおいて、研修中に右腕が腫れて受診したところ横紋筋融解症、両上肢腫張、顔面皮疹を診断された。産業医は原因としては規律訓練（新入社員教育）によって発症したとの見解だった。</t>
    <rPh sb="40" eb="41">
      <t>ハ</t>
    </rPh>
    <rPh sb="54" eb="57">
      <t>サンギョウイ</t>
    </rPh>
    <phoneticPr fontId="2"/>
  </si>
  <si>
    <t>５５０×３２０×４６０の角材をパレットに乗せるため手カギで材をひっぱっていたら右手首をひねった。</t>
    <phoneticPr fontId="2"/>
  </si>
  <si>
    <t>水産作業場にて、塩水処理機に冷凍マグロの柵を投入する時、くっついた柵を切り離すために、本来はまな板の上で行わなければならないが手のひらにマグロを乗せて上から包丁で切り離しの作業を行っていた時に、誤って薬指と小指の付け根あたりに包丁が直接あたってしまった。</t>
  </si>
  <si>
    <t>稲刈りを終え、帰社中に従業員運転のワゴン車に乗車しバイパスの交差点に進入したところし直進の大型貨物トラック正面とワゴン車の左中央部が接触し三列目右に乗車していて被災した。</t>
  </si>
  <si>
    <t>酒類製造業</t>
    <phoneticPr fontId="2"/>
  </si>
  <si>
    <t>稲刈りを終え、帰社中に従業員運転のワゴン車に乗車しバイパスの交差点に進入したところし直進の大型貨物トラック正面とワゴン車の左中央部が接触し助手席に乗車していて被災した。</t>
  </si>
  <si>
    <t>バックヤードで、荷物の整理が終わりスキャニングに行こうとした際、ゴミ箱に足を取られ転倒し、右膝蓋骨を骨折した。</t>
  </si>
  <si>
    <t>被膜室において、ステンレスワイヤー積みの縦置きキャリアをホイストにて横倒しする途中、キャリアが完全に水平状態になる前にフックがキャリアから外れ、キャリアが勢いよく倒れたためその衝撃でキャリアが歪みステンレスワイヤーがキャリアから崩れ落ち、仰向けに倒れた被災者の脚から胸にかけてステンレスワイヤーが覆いかぶさった。</t>
    <phoneticPr fontId="2"/>
  </si>
  <si>
    <t>配達先への配達を終え、配達先宅の二段ある階段を下りる際、足元を確認しないまま降りたことにより階段を踏み外した。その際、郵便物を右手に持っていたため衝突を避けようと右手でブロック塀横のフェンスを咄嗟に掴もうとしたが失敗し頭部（ヘルメット着用）を強打した。</t>
  </si>
  <si>
    <t>自転車で帰宅するために駐輪場へ向かう途中に駐車場内で出勤してきた夜勤者の車と接触した。</t>
  </si>
  <si>
    <t>お客様のキャディバックを運ぶ、重すぎて抱え切れず右足の上に落としてしまい右足の薬指を骨折した。</t>
  </si>
  <si>
    <t>新聞配達中に縁石にぶつかり転倒し病院を受診したが特に何もなかったが、しばらくしてから頭が痛くなり脳外科を受診したところ血栓ができているとのことで血腫の血を抜く手術を受けた。</t>
    <phoneticPr fontId="2"/>
  </si>
  <si>
    <t>１０階建ての共同住宅１０階床で鉄筋工事の配筋の検査をしている時に、移動中に誤って床につまずき前のめりに倒れた際、左手で体を支えたため左手首を骨折した。</t>
  </si>
  <si>
    <t>ミカヅキと呼んでいる端材がチョッパー口手前の振動コンベアに詰まったため機械を停止させてトラブルを解消するためにミカヅキを持って動かしていた時に、そばにあった別のミカヅキに左腕が当り、半そでで作業していた為左腕にスイバリが刺さり負傷した。</t>
    <rPh sb="60" eb="61">
      <t>モ</t>
    </rPh>
    <phoneticPr fontId="2"/>
  </si>
  <si>
    <t>加工場で作業終了後、搾汁機の清掃作業をしていたところ回転中の圧搾ソーラー付近についたゴミを取り除こうとしてローラーにゴム手袋を挟まれそのまま左手がローラーに巻き込まれた。</t>
  </si>
  <si>
    <t>部品置場にて生産工程への部品供給のための段取り作業をしていた。部品の容器に貼り付けてある荷札の表示内容を確認しようとその容器に近づいた際、その傍にあった別の部品容器を束ねるバンドロープに右足つま先を引っかけて転倒し右足の膝を床面に強打した。</t>
  </si>
  <si>
    <t>チラシの搬入時、作業台にチラシを積んでいたところ、突然作業台が壊れ右足の上に崩れ落ち、右足が挟まり動けなくなり負傷した。</t>
  </si>
  <si>
    <t>ケアハウスへ配達した後にその境にあるフェンスレールの段差につまずいて転んだ際、右手をついた時に手首と小指の中手骨を骨折した。</t>
  </si>
  <si>
    <t>擁壁の脱型作業中、擁壁前面に取り付けたままのアンカーボルトに短尺の足場板を乗せその上に乗り型枠材（縦０．１ｍ×横１．５、）を撤去しようとしたところ端に乗ってしまい高さ約４．４ｍより擁壁伝いに２．６ｍ下の足場板状に滑り落ち、バランスを崩してさらに１．８ｍ下の水路矢端へ落下し左肩及び左頬骨、前頭部から側頭部を強打した。</t>
  </si>
  <si>
    <t>次の配達先へ向かうため道路を直進し十字路（信号なし）へ進入したところ左から直進してきた自動車と衝突した。その際バイク事転倒し左足を骨折した。</t>
  </si>
  <si>
    <t>水道配管回収作業中に電動グラインダーで塩ビパイプを切断しようとしてパイプに歯を当てた瞬間、グラインダーがはねて塩ビパイプを押さえていた右手（本人は左利き）人差し指付け根に歯があたり裂傷した。</t>
  </si>
  <si>
    <t>製材工場において製材作業中、機械キャタピラに木の皮が詰まり取り除こうとキャタピラに手を入れたところ、左手人差し指を挟まれて爪から先を切断した。</t>
  </si>
  <si>
    <t>ＦＭ中継所での放送機移設工事の作業を完了したが小雨が降っており、山道が急こう配で石段や石畳などがあり滑りやすいため夜明けを待って下山を開始した。被災者は荷物を背負い同行者１名と下山をし登り口から１００ｍの勾配のある石畳のところまで降りた時に、足を滑らせ右足を曲げた状態で転倒し座り込んだ。腫れと痛みがひどいので受診したところ右足関節外果骨折と診断された。</t>
  </si>
  <si>
    <t>レストラン厨房で、調理作業中に床が濡れており、床の上に敷いたマットの上を通ろうとした際に滑って転倒し胸椎を圧迫骨折した。</t>
  </si>
  <si>
    <t>客先工場内で弊社の機械を据え付け作業中、半裁機の操作のため操作盤へ向かってかけだした時に左足ふくらはぎがゴムの切れるような音がして負傷した。</t>
    <rPh sb="9" eb="11">
      <t>キカイ</t>
    </rPh>
    <phoneticPr fontId="2"/>
  </si>
  <si>
    <t>造林地の手入伐採事業でチェンソーを使用して作業中、雑木を処理するためチェンソーで伐ったところ、伐った雑木がチェンソーの上に乗り足の上に落ちてきたためチェンソーの刃（エンジンはかかっていたがチェンは回転していなかった）が膝に触れ負傷した。</t>
    <rPh sb="40" eb="41">
      <t>バツ</t>
    </rPh>
    <rPh sb="47" eb="48">
      <t>バツ</t>
    </rPh>
    <phoneticPr fontId="2"/>
  </si>
  <si>
    <t>工場内において、鉄板（Ｘ軸固定フレーム７ｃｍ×３ｃｍ、長さ１ｍくらい）の先端（７ｃｍ×３ｃｍ）部分を電動サンダーで研磨する作業をしていた。鉄板を固定し、中腰で作業をしていたが研磨している鉄板の部分と電動サンダーの部分が滑り、そのはずみでサンダーの回転部が左膝に接触し左膝の上（太腿）の部位を負傷した。</t>
  </si>
  <si>
    <t>工場入口ではちみつ入りのドラム缶（約２５０ｋｇ）を工場内に運ぶ作業中、ドラム缶が１本横倒しになったしまったところにたまたま行き合わせたためドラム缶を立てる作業を手伝った。ドラムグリッパーをドラム缶の縁にかけ、作業員がフォークリフトで吊り上げリングを持ち上げてドラム缶を立てようとしたが、リフトが先にドラム缶に当たってしまい、そのはずみでグリップが缶から外れ、そばにいた被災者の右足甲の上に落ち負傷した。</t>
    <phoneticPr fontId="2"/>
  </si>
  <si>
    <t>山林工事現場で油圧ショベルを修理中、休憩の際に油で汚れた手をパーツクリーナーで洗い、煙草を吸おうとライターで着火した瞬間、両手及び首の一部に引火して火傷した。</t>
  </si>
  <si>
    <t>外来待合室のトイレで患者を浣腸するために連れて行っている時、トイレの床が濡れていたため滑って手をつき手首を骨折した。</t>
  </si>
  <si>
    <t>工場内で研磨機の砥石（外径９１５ｍｍ×内径３０４．８ｍｍ、厚み１００ｍｍ、２４０ｋｇ）の交換作業中、砥石を外しパレットの乗せるため横に倒そうとした際、誤って砥石とパレットの間に左手を挟み負傷した。</t>
  </si>
  <si>
    <t>２階集会場パントリーで消毒液を散布している床に足を滑らせ転倒して腰を強打し負傷した。</t>
  </si>
  <si>
    <t>倉庫内にて油圧ショベルのバケツを取り外し中、バケツが落下して両足を挟み負傷した。</t>
  </si>
  <si>
    <t>コークス２炉炉上で燃焼室底部温度測定作業中、＃１９３Ｆ底部温度を測定しようと廃ガス期に１８穴フリュー蓋を２段階で開放した（火炎の噴き上げがなし）その後、燃焼室底部温度測定中（数秒後）両足大腿部が熱いと感じ当該場所から離れたが、燃焼室からの火炎噴き上げにより被災し火傷した。＃１９３Ｆ廃熱弁スピンドルとチェーンを接続している固定金具（シャッフル）のピンが自然に外れ、廃熱弁が閉まり燃焼室内が圧迫状態となり底部温度測定の開口部より火炎が噴き上がった。</t>
    <rPh sb="76" eb="79">
      <t>ネンショウシツ</t>
    </rPh>
    <rPh sb="121" eb="122">
      <t>フ</t>
    </rPh>
    <rPh sb="123" eb="124">
      <t>ア</t>
    </rPh>
    <rPh sb="216" eb="217">
      <t>フ</t>
    </rPh>
    <rPh sb="218" eb="219">
      <t>ア</t>
    </rPh>
    <phoneticPr fontId="2"/>
  </si>
  <si>
    <t>石油製品・石炭製品製造業</t>
    <phoneticPr fontId="2"/>
  </si>
  <si>
    <t>冷凍庫内にて台車を外に出そうと引っ張ったところ、床についていた霜により台車が床面にくっついてなかなか動かず足を滑らせて後方に転倒した。頭をかばって上体を捻って転倒したため背中や腰を地面に打ち着けて背骨を圧迫骨折した。</t>
  </si>
  <si>
    <t>川の砂防工事現場で型枠組立作業中に現在位置より１ｍ６０ｃｍ位下へ降りようとしたとき、下に型枠の材料があったため下に降りずに斜めに飛んだため左足のかかとを負傷した。</t>
    <rPh sb="69" eb="71">
      <t>ヒダリアシ</t>
    </rPh>
    <phoneticPr fontId="2"/>
  </si>
  <si>
    <t>砂防工事業</t>
  </si>
  <si>
    <t>広報誌の配布等のため組合員宅を訪問した後、組合員宅を離れようとした際、玄関先の段差を踏み外し右足甲部分を骨折捻挫した。</t>
  </si>
  <si>
    <t>パン工場でパン生地を発酵させる作業を機械を使って行っていたところ、本来スイッチを切って生地をとらなければならないところスイッチを切らずに生地を取ろうとしたため機械に挟まれて右腕を骨折した。</t>
  </si>
  <si>
    <t>工場入口のシートシャッターを開けようと開閉用にヒモを引っ張りに行った時、パレットの足をひっかけて足首を捻り左足首を骨折した。</t>
  </si>
  <si>
    <t>現場にて棚からはみ出た木を刈払い機にて下から上に向いて小切っていて、ある程度小切ったのでそれをまくるため刈払い機のエンジンを止めて刃を押し付けて回転を完全に止めようとしたときに足を滑らせ（１ｍ程度）手をついた時、完全にとまっていない刃で左手甲を切創した。</t>
  </si>
  <si>
    <t>その他の林業</t>
    <phoneticPr fontId="2"/>
  </si>
  <si>
    <t>製綿機のカード機の綿詰まりの取り除き作業中に、立ち入る場所ではないところに入りローラーに左足つま先部分を挟まれて負傷した。</t>
    <rPh sb="10" eb="11">
      <t>ツ</t>
    </rPh>
    <phoneticPr fontId="2"/>
  </si>
  <si>
    <t>その他の繊維製品製造業</t>
  </si>
  <si>
    <t>ミニコンテナをテント奥へ移動するためにミニコンテナ後ろへ回り込んで来た時、他の社員が運転するフォークリフトの左後部が右足に接触した。</t>
  </si>
  <si>
    <t>郵便物の配達のため配達先の道路上に停車したバイクから降りようとした際、スタンドがしっかりと立っておらず、バイクが左に倒れかけたので咄嗟に左足で踏ん張って耐えようとした際、左足に強い負荷がかかり膝をひねって負傷した。</t>
  </si>
  <si>
    <t>通信業</t>
    <phoneticPr fontId="2"/>
  </si>
  <si>
    <t>作業場でラックの中から油揚げの揚げる前の生地が並んでいる板を取り出そうとした時、作業が不慣れだったためバランスを崩して尻もちをつき、背骨を負傷した。</t>
  </si>
  <si>
    <t>10～11</t>
    <phoneticPr fontId="2"/>
  </si>
  <si>
    <t>バックホウで大型ダンプに花崗土を積込み後バックホウから降りた時、地面の花崗岩に右足が乗り上げ右足首をひねり損傷した。</t>
    <phoneticPr fontId="2"/>
  </si>
  <si>
    <t>工場内にてバスマットを積んだ台車を所定の位置まで台車を背に引っ張って運ぶ際に、角を曲がろうとしたが台車の車輪が回りにくかったため強く引っ張ったところ勢いよく向かってきて右足小指に車輪が乗り上げて負傷した。</t>
  </si>
  <si>
    <t>Ｏ　ＢＬＯＣＫ２ｍ用ＳＵＢ材高さ１５００ｍｍの位置を水平に溶接作業中に気分が悪くなり作業を中止し、ＢＬＯＣＫの北側に休憩しようと思い、移動した後に立ちくらみを起こして倒れ左肩を打ち負傷した。</t>
  </si>
  <si>
    <t>脚立に上り塗装作業中に足を滑らせて脚立のステップで股を強打打撲した。靴の裏に塗料カスが付着していて滑りやすくなっていた。</t>
  </si>
  <si>
    <t>樹木伐採時に枝を引っ張ろうとフェンスによじ登り枝をつかもうとした時、誤って足を滑らせ右肩を下にして地面に落ちた。</t>
  </si>
  <si>
    <t>ハクリ作業中、滑って後ろ向きに転倒し左肩を骨折した。</t>
  </si>
  <si>
    <t>店舗厨房内でキャベツの仕込み作業をしている時に手が滑り誤って右手中指のツメ部分をスライサーで切創した。</t>
  </si>
  <si>
    <t>トンネル内照明設備工事現場での交通誘導作業に於いて、その日の工事が終わりに近づいてきたので、他警備員と共に工事警告用標識を撤去する為に工事用にレンタルされていた軽トラックにて走行、道路の反対側に設置していた標識を通り過ぎ、徐行しながらＵターンをしようとしたところ後続車の軽乗用車に衝突された。</t>
  </si>
  <si>
    <t>忘れ物を届ける為、バイクで仕事現場へ向かい事務所に戻る途中タイヤを滑らせ転倒し全身を道路に打ちつけて負傷した。</t>
  </si>
  <si>
    <t>冷凍保管庫内で翌日の製造に必要な原料用の豚モモをフォークリフトで出庫中に、フォークリフトのツメと本体の隙間に入り操作盤の端に荷物を集めたところ、荷物が爪の前後レバーに当り動き出したためリフトから離れようとしたが間に合わず左足を挟まれ足骨を骨折した。</t>
  </si>
  <si>
    <t>鉄骨を結束しているバンドを専用工具で切断した時、左手に工具を持ち右手で結束バンドを押さえていた際、切断したバンドがはねて右手親指と人差し指の間を切った。</t>
  </si>
  <si>
    <t>従業員控室へ入室しようとしたときに、廊下でふらつき左側面の壁に激突し左額裂傷及び左手を強打してしまった。</t>
  </si>
  <si>
    <t>山林で同僚と２人で間伐作業を実施していたところ、伐倒した木を造材する為に枝払いをしていた時、チェンソーがキックバックして被災者の右足小指に当り被災した。</t>
  </si>
  <si>
    <t>日配品売り場にて平台に調理麺の陳列作業中に、調理麺の段ボール箱を持ち立ち上がろうとしたときに腰を痛めた。</t>
  </si>
  <si>
    <t>ロール機（印刷ロール機を除く）</t>
    <phoneticPr fontId="2"/>
  </si>
  <si>
    <t>トレー積載済みの可動式ラックを運搬中、ラックを方向転換しようとしたとき可動式ラックのバランスが崩れ被災者の方に倒れて来て下敷きになった。この可動式ラックはタイヤ部分の動作が鈍く操作がしづらいため取扱に注意を要していた。</t>
    <phoneticPr fontId="2"/>
  </si>
  <si>
    <t>駐車場にて、車輌内の機械を清掃中、車輌の横に立ち後部の扉（リフト）を閉めるボタンを操作しながらリフト上に置かれたままになっていた紙管を取り除こうと手を伸ばした時に、車輌とリフトの間に右の手首が挟まり骨折した。</t>
  </si>
  <si>
    <t>デイサービスにてレクレーションの運動会を実施中、競技に出場しスタートしようとしたところ右足首アキレス腱を断裂した。</t>
  </si>
  <si>
    <t>病室で入院患者をリクライニング用車いすからベッドへ移乗する為、他の看護助手が頭部側を、被災者が足部側を持ち２名で入院患者を持ち上げた際、激しい腰痛が発生し歩行困難になった。</t>
  </si>
  <si>
    <t>お客様を訪問した際、喫茶店駐車場にミニバイクを駐輪するため、バイクのスタンドに足を掛けたがその足を滑らせ転倒。左足脛にバイクマフラーが当り低温火傷をした。</t>
  </si>
  <si>
    <t>保険業</t>
    <phoneticPr fontId="2"/>
  </si>
  <si>
    <t>駐車場で洗浄したビニール袋を干す作業をしている時に風でビニール袋が飛んでしまい、追いかけてビニール袋を止めようと踏み押さえた時に足がビニールで滑って仰向けに倒れてしまった。</t>
  </si>
  <si>
    <t>プログラム納品、本番立会のために出張の際、滞在先のホテルで入浴中、浴槽から出た時に足を滑らせ転倒し体をかばおうと右手を床に着いたところ負傷した。</t>
  </si>
  <si>
    <t>ソフトウェア業</t>
  </si>
  <si>
    <t>工場内Ｃ棟大組定盤にて船体ブロックの外板取付作業中、天井クレーンを使用してブロック位置に外板を移動し、位置決めをしていた時タンクトップ端部に外板が引っかかり、その引っ掛かりが外れた反動で外板が振れ被災者の左足に当り受傷した。</t>
  </si>
  <si>
    <t>造船業</t>
    <phoneticPr fontId="2"/>
  </si>
  <si>
    <t>製造工場内において調合火入れタンク洗浄作業終了後、ハシゴにて降下中ハシゴ下部が滑り落下した。</t>
    <phoneticPr fontId="2"/>
  </si>
  <si>
    <t>工場内にて卓上ボール盤のベルト（Ａ４０）を交換する為、右手でベルトを引っ張っていたところ、左手で回していたプーリーとベルトの間に右手を巻き込まれ負傷した。</t>
  </si>
  <si>
    <t>厨房にて刻み食の作成中、ミキサーの刃に触れて左手中指及び人差し指を切った。</t>
  </si>
  <si>
    <t>工場構内の荷降場でトラックの荷台の上り、パレット積み製品の降ろし作業中、ジョルダーをパレット下に入れて引き出すためジョルダーの引っ張り棒を手前に引っ張ったところ、雨で靴が濡れていたため足が滑りはずみで引っ張り棒が抜けその勢いで後方に転倒し荷台から落下（高さ約８０ｃｍ）した。</t>
    <phoneticPr fontId="2"/>
  </si>
  <si>
    <t>チップ機（端材を砕く機械）のところでゴミ受け箱のゴミを捨てて、元の場所に（機械の下）に戻して立ち上がろうとしたとき、左手が機械のベルトカバーの内側に接触して親指の爪と関節の間の骨が折れて皮膚が切れて出血した。</t>
  </si>
  <si>
    <t>会社の敷地で荷物の固定とシートを掛ける作業をしている時に大型トラックの荷台上を助手席側から運転席側に荷物を越えて移動しようとしたところシートで足元が見えず地面に転落した。</t>
    <phoneticPr fontId="2"/>
  </si>
  <si>
    <t>デイサービスの利用者を送迎中、一時停止したものの横の民家があり左側がよく見えなかったため自動車が来ていないと思い発進したところ、左方から直進してきた自動車と衝突して頭を負傷した。</t>
  </si>
  <si>
    <t>うどん製麺機にて練られた生地を板状にして巻き付ける作業中、約１７ｋｇの練られた生地を投入口（幅７０ｃｍ×奥行６０ｃｍ×深さ３０ｃｍ）から入れ、残り少なくなった生地を押し込もうとローラーが動いている状態で、手で押し込んでしまい手が巻き込まれ左手の全手指を損傷した。</t>
  </si>
  <si>
    <t>運行より帰社し、車を洗車している際脚立より誤って転落して頭部右側後方を打ち負傷した。</t>
    <phoneticPr fontId="2"/>
  </si>
  <si>
    <t>クリーンルーム３階通路（グレーチング）を施工状況の確認のため歩行中に階段付近でつまずき転倒した。</t>
  </si>
  <si>
    <t>柑橘の袋掛け作業中に、落ちていた果実に足をとられ仰向けに転倒し、その際後頭部、背中等を強く打った。</t>
  </si>
  <si>
    <t>会社の倉庫で自分が使用しているトラックの点検作業中グラップルにグリスアップする為に１５ｃｍ位の足場に足をかけたところ５０ｃｍ程度滑り落ち、その際左大腿部、骨盤を打撲した。</t>
  </si>
  <si>
    <t>厨房にて巻きずしをカットする厨房機械を洗浄していた際、カットする刃に右手人差し指が当りかなり深く切って出血が止まらなかった。</t>
  </si>
  <si>
    <t>荷卸し作業中、台車を移動していたところ物音がして振り返ってしまったため、ホーム上の柱に衝突してしまい台車と柱で手を挟んでしまった。</t>
  </si>
  <si>
    <t>利用者をソファベッドから車椅子へ移乗させる際、対面で脇の下から腕を入れ抱える時腰から足にかけて痛みが走り神経障害性疼痛、腰部挫傷、外傷性根性坐骨神経痛になった。</t>
  </si>
  <si>
    <t>工場敷地内において、作業が一段落して工場内の出入り口扉からでてきて、靴を履き進もうとした際、廊下に敷いてあるプラスチック製簀子（高さ約５０ｍｍ）の上にさらに敷いてあるプラスチック製人工芝マット（高さ約１５ｍｍ）に足を引っかけて前向きに転倒した。その際に手を床についてしまい左手首、胸部等を負傷した。</t>
    <rPh sb="78" eb="79">
      <t>シ</t>
    </rPh>
    <rPh sb="89" eb="90">
      <t>セイ</t>
    </rPh>
    <phoneticPr fontId="2"/>
  </si>
  <si>
    <t>事業所第二工場内製缶作業定盤において３列に積み重ねた部材（１列につき鉄板１枚２５０×２５０×２５ｍｍを高さ３５０?に積み重ねたもの、重量約１２７ｋｇ）をクレーンで移動しようとしていたところ、スリングロープを部材の手前側に掛けようとした際に、誤って先に掛けてあった奥側のロープを引っ張った為部材が崩れ、両足の向こう脛から足先に接触し負傷した。</t>
    <phoneticPr fontId="2"/>
  </si>
  <si>
    <t>６階バルコニーにて柱際の梁側補修作業をするために、立ち馬を設置し作業台に上ろうとした際に、立ち馬の脚が土間の樋貫通パイプに落ち込みバランスを崩して左脇腹をコンクリート床で強打し左肋骨を骨折した。</t>
  </si>
  <si>
    <t>店舗バックにてサラダをウォークイン冷蔵庫へ運ぶ際に、清掃中でグレーチングの蓋が開いていたことに気が付かずグレーチングに落ち、左足甲を捻挫した。</t>
  </si>
  <si>
    <t>勤務終了後、ロッカーで着替えて店内を通り正面玄関を出て帰宅する時、お客様とぶつかりそうになりよけたら滑ってしまい右手首を骨折した。</t>
  </si>
  <si>
    <t>市有林内の傾斜地で木材の荷掛作業中、後方から石が転がってきて右足ふくらはぎに当り受傷した。</t>
  </si>
  <si>
    <t>木材伐出業</t>
    <phoneticPr fontId="2"/>
  </si>
  <si>
    <t>地山、岩石</t>
    <phoneticPr fontId="2"/>
  </si>
  <si>
    <t>激突され</t>
    <phoneticPr fontId="2"/>
  </si>
  <si>
    <t>幅員の狭い谷あいでの遊歩道改修工事現場にて後片付けのためキャリアダンプに道具を積込運転中、方向転換を行った際歩道上（高さ１．４ｍ）に直径５０ｃｍ程度の水平に張り出した立木とキャリアダンプの手摺バーに鎖骨と後頭部を挟まれた。</t>
  </si>
  <si>
    <t>不整地運搬車</t>
  </si>
  <si>
    <t>葺替工事現場において、玄関の屋根（約３ｍ）の下地材張りの作業中誤って下地材の切れ端で足を滑らせ転落（１ｍ下のカーポートにバウンドし２ｍ下の地面に落ちた）したものである。</t>
  </si>
  <si>
    <t>バイクで新聞配達中、台風による雨でスリップし横転した。</t>
  </si>
  <si>
    <t>現場加工室で加工用胸肉のカゴを台車より机上に移動する為カゴを持って力を入れた時に右手に違和感があったがそのまま作業し、翌日痛みがひどくなった。</t>
  </si>
  <si>
    <t>お茶を沸かすために熱湯を汲んで振り向いた人とその横を同時に通っていた被災者がぶつかり熱湯が右腕にかかり火傷した。</t>
    <rPh sb="3" eb="4">
      <t>ワ</t>
    </rPh>
    <rPh sb="12" eb="13">
      <t>ク</t>
    </rPh>
    <phoneticPr fontId="2"/>
  </si>
  <si>
    <t>作業路下２０ｍの傾斜度３８度程度の位置でグラップルに搭載されたウインチから出された繊維ロープを受け、スギの伐採林を荷掛りを行い避難し、作業路に引き上げられグラップルで掴み移動するのを確認した後に、次の材の搬出のため林内を移動中に石の転がる音がして上方を見ると、３ｍ付近を４０ｃｍ程度の石がまっすぐに跳ねて右腕、右肩に当り跳ね飛ばされ負傷した。</t>
    <phoneticPr fontId="2"/>
  </si>
  <si>
    <t>顧客のトラックにパイプを積み込む作業中、滑ってきたパイプを押さえようとしてそのままパイプと一緒にトラックから落下し頭部を打った。</t>
    <phoneticPr fontId="2"/>
  </si>
  <si>
    <t>利用者居室にて利用者の移乗介助中、利用者をベッドから車椅子の移乗しようとした際、利用者を抱きかかえたまま後方にバランスを崩し二人ともそのまま床に倒れ、利用者の下敷きとなり受傷した。</t>
  </si>
  <si>
    <t>工場内型台車の移動時ストッパーピンが外れていたことにより台車から抜き型が床に落下し、その後倒れた抜き型で右足首を挟まれて骨折した。</t>
  </si>
  <si>
    <t>町道で石積みの作業をバックホーでしていて、バックホーのバケットに接触し体のバランスを崩し下に転落、その際下においてあったポリバケツに顎と胸を強打し、落ちる際に右手を突き手首を骨折した。</t>
  </si>
  <si>
    <t>店内でコーヒー作成中に機械の熱湯とコーヒーの粉が手の甲にかかった。</t>
  </si>
  <si>
    <t>その他の炉、窯等</t>
  </si>
  <si>
    <t>なす袋詰め品を箱入れ中に連続作業のために手に負担がかかった</t>
    <rPh sb="12" eb="14">
      <t>レンゾク</t>
    </rPh>
    <phoneticPr fontId="2"/>
  </si>
  <si>
    <t>ピーマン出荷作業中に溶着機に不具合があり、修繕しようとして誤って機械に右手人差し指の先をはさまれた。機械を停止していなかった。</t>
  </si>
  <si>
    <t>自動二輪車に乗車運転し直進している時に、対向の軽四輪車が民地へ進入するため自動二輪車に気が付かず右折してきたので衝突した。</t>
  </si>
  <si>
    <t>午後の現場に移動の際、本線を走行中交差点付近に近づいた時に一時停止車線に観光バスが見えブレーキをかけたがスリップして接触した。</t>
  </si>
  <si>
    <t>伐木後枝打ち作業をしていた時に、チェンソーの刃先が枝に当りキックバックが起き左足甲に当たった。</t>
  </si>
  <si>
    <t>地面に置かれた自動車のドアを持ち上げようとしたとき、腰に痛みがあったため病院を受診したところ腰椎椎間板ヘルニアと診断された。</t>
  </si>
  <si>
    <t>ガスタンクWAX塗装ブースの塗料交換を実施する際に、新品ドラムをドラムポーターに設置後ポーターを引き抜く際に、手前側下向きに力を入れ勢い良く引き過ぎたため、ドラムポーターが浮き上がり作業者側へ転倒し、取っ手部に足の甲が挟まれ負傷した。</t>
    <rPh sb="8" eb="10">
      <t>トソウ</t>
    </rPh>
    <rPh sb="14" eb="16">
      <t>トリョウ</t>
    </rPh>
    <rPh sb="16" eb="18">
      <t>コウカン</t>
    </rPh>
    <rPh sb="19" eb="21">
      <t>ジッシ</t>
    </rPh>
    <rPh sb="23" eb="24">
      <t>サイ</t>
    </rPh>
    <rPh sb="26" eb="28">
      <t>シンピン</t>
    </rPh>
    <rPh sb="40" eb="42">
      <t>セッチ</t>
    </rPh>
    <rPh sb="42" eb="43">
      <t>ゴ</t>
    </rPh>
    <rPh sb="48" eb="49">
      <t>ヒ</t>
    </rPh>
    <rPh sb="50" eb="51">
      <t>ヌ</t>
    </rPh>
    <rPh sb="52" eb="53">
      <t>サイ</t>
    </rPh>
    <rPh sb="55" eb="57">
      <t>テマエ</t>
    </rPh>
    <rPh sb="57" eb="58">
      <t>ガワ</t>
    </rPh>
    <rPh sb="58" eb="60">
      <t>シタム</t>
    </rPh>
    <rPh sb="62" eb="63">
      <t>チカラ</t>
    </rPh>
    <rPh sb="64" eb="65">
      <t>イ</t>
    </rPh>
    <rPh sb="66" eb="67">
      <t>イキオ</t>
    </rPh>
    <rPh sb="68" eb="69">
      <t>ヨ</t>
    </rPh>
    <rPh sb="70" eb="71">
      <t>ヒ</t>
    </rPh>
    <rPh sb="72" eb="73">
      <t>ス</t>
    </rPh>
    <rPh sb="86" eb="87">
      <t>ウ</t>
    </rPh>
    <rPh sb="88" eb="89">
      <t>ア</t>
    </rPh>
    <rPh sb="91" eb="93">
      <t>サギョウ</t>
    </rPh>
    <rPh sb="93" eb="94">
      <t>シャ</t>
    </rPh>
    <rPh sb="94" eb="95">
      <t>ガワ</t>
    </rPh>
    <rPh sb="96" eb="98">
      <t>テントウ</t>
    </rPh>
    <rPh sb="100" eb="101">
      <t>ト</t>
    </rPh>
    <rPh sb="102" eb="103">
      <t>テ</t>
    </rPh>
    <rPh sb="103" eb="104">
      <t>ブ</t>
    </rPh>
    <rPh sb="105" eb="106">
      <t>アシ</t>
    </rPh>
    <rPh sb="107" eb="108">
      <t>コウ</t>
    </rPh>
    <rPh sb="109" eb="110">
      <t>ハサ</t>
    </rPh>
    <rPh sb="112" eb="114">
      <t>フショウ</t>
    </rPh>
    <phoneticPr fontId="2"/>
  </si>
  <si>
    <t>厨房内で魚介類の下処理を行っていた際、ホースに躓き転倒し右肘を強打した。</t>
    <rPh sb="0" eb="2">
      <t>チュウボウ</t>
    </rPh>
    <rPh sb="2" eb="3">
      <t>ナイ</t>
    </rPh>
    <rPh sb="4" eb="7">
      <t>ギョカイルイ</t>
    </rPh>
    <rPh sb="8" eb="9">
      <t>シタ</t>
    </rPh>
    <rPh sb="9" eb="11">
      <t>ショリ</t>
    </rPh>
    <rPh sb="12" eb="13">
      <t>オコナ</t>
    </rPh>
    <rPh sb="17" eb="18">
      <t>サイ</t>
    </rPh>
    <rPh sb="23" eb="24">
      <t>ツマズ</t>
    </rPh>
    <rPh sb="25" eb="27">
      <t>テントウ</t>
    </rPh>
    <rPh sb="28" eb="29">
      <t>ミギ</t>
    </rPh>
    <rPh sb="29" eb="30">
      <t>ヒジ</t>
    </rPh>
    <rPh sb="31" eb="33">
      <t>キョウダ</t>
    </rPh>
    <phoneticPr fontId="2"/>
  </si>
  <si>
    <t>お客様宅の郵便物配達を終えバイクの停車場所へ戻る際、敷石で左足を滑らせ踝下付近を骨折した。</t>
    <rPh sb="1" eb="3">
      <t>キャクサマ</t>
    </rPh>
    <rPh sb="3" eb="4">
      <t>タク</t>
    </rPh>
    <rPh sb="5" eb="8">
      <t>ユウビンブツ</t>
    </rPh>
    <rPh sb="8" eb="10">
      <t>ハイタツ</t>
    </rPh>
    <rPh sb="11" eb="12">
      <t>オ</t>
    </rPh>
    <rPh sb="17" eb="19">
      <t>テイシャ</t>
    </rPh>
    <rPh sb="19" eb="21">
      <t>バショ</t>
    </rPh>
    <rPh sb="22" eb="23">
      <t>モド</t>
    </rPh>
    <rPh sb="24" eb="25">
      <t>サイ</t>
    </rPh>
    <rPh sb="26" eb="28">
      <t>シキイシ</t>
    </rPh>
    <rPh sb="29" eb="31">
      <t>ヒダリアシ</t>
    </rPh>
    <rPh sb="32" eb="33">
      <t>スベ</t>
    </rPh>
    <rPh sb="35" eb="36">
      <t>クルブシ</t>
    </rPh>
    <rPh sb="36" eb="37">
      <t>シタ</t>
    </rPh>
    <rPh sb="37" eb="39">
      <t>フキン</t>
    </rPh>
    <rPh sb="40" eb="45">
      <t>コ</t>
    </rPh>
    <phoneticPr fontId="2"/>
  </si>
  <si>
    <t>厨房内にて食用油を破棄する作業中、油が非常に高温であったため冷ますために水を入れたところ、油が多量周囲に跳ね右腕・手にかかり熱傷した。</t>
    <rPh sb="0" eb="2">
      <t>チュウボウ</t>
    </rPh>
    <rPh sb="2" eb="3">
      <t>ナイ</t>
    </rPh>
    <rPh sb="5" eb="7">
      <t>ショクヨウ</t>
    </rPh>
    <rPh sb="7" eb="8">
      <t>アブラ</t>
    </rPh>
    <rPh sb="9" eb="11">
      <t>ハキ</t>
    </rPh>
    <rPh sb="13" eb="16">
      <t>サギョウチュウ</t>
    </rPh>
    <rPh sb="17" eb="18">
      <t>アブラ</t>
    </rPh>
    <rPh sb="19" eb="21">
      <t>ヒジョウ</t>
    </rPh>
    <rPh sb="22" eb="24">
      <t>コウオン</t>
    </rPh>
    <rPh sb="30" eb="31">
      <t>サ</t>
    </rPh>
    <rPh sb="36" eb="37">
      <t>ミズ</t>
    </rPh>
    <rPh sb="38" eb="39">
      <t>イ</t>
    </rPh>
    <rPh sb="45" eb="46">
      <t>アブラ</t>
    </rPh>
    <rPh sb="47" eb="49">
      <t>タリョウ</t>
    </rPh>
    <rPh sb="49" eb="51">
      <t>シュウイ</t>
    </rPh>
    <rPh sb="52" eb="53">
      <t>ハ</t>
    </rPh>
    <rPh sb="54" eb="56">
      <t>ミギウデ</t>
    </rPh>
    <rPh sb="57" eb="58">
      <t>テ</t>
    </rPh>
    <rPh sb="62" eb="64">
      <t>ネッショウ</t>
    </rPh>
    <phoneticPr fontId="2"/>
  </si>
  <si>
    <t>施設内浴室で介助を行おうとした時に椅子に座っていた利用者が突然立ち上がりぶつかり、すぐ後ろにある車止めのようなパイプと利用者に挟まれた形になり左大腿部を強打した。</t>
    <rPh sb="0" eb="2">
      <t>シセツ</t>
    </rPh>
    <rPh sb="2" eb="3">
      <t>ナイ</t>
    </rPh>
    <rPh sb="3" eb="5">
      <t>ヨクシツ</t>
    </rPh>
    <rPh sb="6" eb="8">
      <t>カイジョ</t>
    </rPh>
    <rPh sb="9" eb="10">
      <t>オコナ</t>
    </rPh>
    <rPh sb="15" eb="16">
      <t>トキ</t>
    </rPh>
    <rPh sb="17" eb="19">
      <t>イス</t>
    </rPh>
    <rPh sb="20" eb="21">
      <t>スワ</t>
    </rPh>
    <rPh sb="25" eb="28">
      <t>リヨウシャ</t>
    </rPh>
    <rPh sb="29" eb="31">
      <t>トツゼン</t>
    </rPh>
    <rPh sb="31" eb="32">
      <t>タ</t>
    </rPh>
    <rPh sb="33" eb="34">
      <t>ア</t>
    </rPh>
    <rPh sb="43" eb="44">
      <t>ウシ</t>
    </rPh>
    <rPh sb="48" eb="49">
      <t>クルマ</t>
    </rPh>
    <rPh sb="49" eb="50">
      <t>ト</t>
    </rPh>
    <rPh sb="59" eb="62">
      <t>リヨウシャ</t>
    </rPh>
    <rPh sb="63" eb="64">
      <t>ハサ</t>
    </rPh>
    <rPh sb="67" eb="68">
      <t>カタチ</t>
    </rPh>
    <rPh sb="71" eb="72">
      <t>ヒダリ</t>
    </rPh>
    <rPh sb="72" eb="74">
      <t>ダイタイ</t>
    </rPh>
    <rPh sb="74" eb="75">
      <t>ブ</t>
    </rPh>
    <rPh sb="76" eb="78">
      <t>キョウダ</t>
    </rPh>
    <phoneticPr fontId="2"/>
  </si>
  <si>
    <t>ミンチバット移動作業中にミンチドロアの扉を閉める際、左手親指を挟み指圧挫傷及び爪の下を血腫させた。</t>
    <rPh sb="6" eb="8">
      <t>イドウ</t>
    </rPh>
    <rPh sb="8" eb="11">
      <t>サギョウチュウ</t>
    </rPh>
    <rPh sb="19" eb="20">
      <t>トビラ</t>
    </rPh>
    <rPh sb="21" eb="22">
      <t>シ</t>
    </rPh>
    <rPh sb="24" eb="25">
      <t>サイ</t>
    </rPh>
    <rPh sb="26" eb="27">
      <t>ヒダリ</t>
    </rPh>
    <rPh sb="27" eb="28">
      <t>テ</t>
    </rPh>
    <rPh sb="28" eb="30">
      <t>オヤユビ</t>
    </rPh>
    <rPh sb="31" eb="32">
      <t>ハサ</t>
    </rPh>
    <rPh sb="33" eb="35">
      <t>シアツ</t>
    </rPh>
    <rPh sb="35" eb="37">
      <t>ザショウ</t>
    </rPh>
    <rPh sb="37" eb="38">
      <t>オヨ</t>
    </rPh>
    <rPh sb="39" eb="40">
      <t>ツメ</t>
    </rPh>
    <rPh sb="41" eb="42">
      <t>シタ</t>
    </rPh>
    <rPh sb="43" eb="44">
      <t>ケツ</t>
    </rPh>
    <rPh sb="44" eb="45">
      <t>シュ</t>
    </rPh>
    <phoneticPr fontId="2"/>
  </si>
  <si>
    <t>配達作業中、バイクへ戻る際段差に足をとられバランスを崩した状態でバイクの左ハンドルに前腹部を強打した。</t>
    <rPh sb="0" eb="2">
      <t>ハイタツ</t>
    </rPh>
    <rPh sb="2" eb="5">
      <t>サギョウチュウ</t>
    </rPh>
    <rPh sb="10" eb="11">
      <t>モド</t>
    </rPh>
    <rPh sb="12" eb="13">
      <t>サイ</t>
    </rPh>
    <rPh sb="13" eb="15">
      <t>ダンサ</t>
    </rPh>
    <rPh sb="16" eb="17">
      <t>アシ</t>
    </rPh>
    <rPh sb="26" eb="27">
      <t>クズ</t>
    </rPh>
    <rPh sb="29" eb="31">
      <t>ジョウタイ</t>
    </rPh>
    <rPh sb="36" eb="37">
      <t>ヒダリ</t>
    </rPh>
    <rPh sb="42" eb="43">
      <t>マエ</t>
    </rPh>
    <rPh sb="43" eb="45">
      <t>フクブ</t>
    </rPh>
    <rPh sb="46" eb="48">
      <t>キョウダ</t>
    </rPh>
    <phoneticPr fontId="2"/>
  </si>
  <si>
    <t>工場内でトリマーを使用中、電源を切ってトリマーを作業台に置いたがはずみで電源が入り、止めようとした時に刃物に手が接触し怪我を負う。</t>
    <rPh sb="0" eb="3">
      <t>コウジョウナイ</t>
    </rPh>
    <rPh sb="9" eb="12">
      <t>シヨウチュウ</t>
    </rPh>
    <rPh sb="13" eb="15">
      <t>デンゲン</t>
    </rPh>
    <rPh sb="16" eb="17">
      <t>キ</t>
    </rPh>
    <rPh sb="24" eb="26">
      <t>サギョウ</t>
    </rPh>
    <rPh sb="26" eb="27">
      <t>ダイ</t>
    </rPh>
    <rPh sb="28" eb="29">
      <t>オ</t>
    </rPh>
    <rPh sb="36" eb="38">
      <t>デンゲン</t>
    </rPh>
    <rPh sb="39" eb="40">
      <t>ハイ</t>
    </rPh>
    <rPh sb="42" eb="43">
      <t>ト</t>
    </rPh>
    <rPh sb="49" eb="50">
      <t>トキ</t>
    </rPh>
    <rPh sb="51" eb="53">
      <t>ハモノ</t>
    </rPh>
    <rPh sb="54" eb="55">
      <t>テ</t>
    </rPh>
    <rPh sb="56" eb="58">
      <t>セッショク</t>
    </rPh>
    <rPh sb="59" eb="61">
      <t>ケガ</t>
    </rPh>
    <rPh sb="62" eb="63">
      <t>オ</t>
    </rPh>
    <phoneticPr fontId="2"/>
  </si>
  <si>
    <t>バイクで朝刊配達中、砂利の下り坂で道路の側溝に落ち前頭部を強打した。</t>
    <rPh sb="4" eb="6">
      <t>チョウカン</t>
    </rPh>
    <rPh sb="6" eb="9">
      <t>ハイタツチュウ</t>
    </rPh>
    <rPh sb="10" eb="12">
      <t>ジャリ</t>
    </rPh>
    <rPh sb="13" eb="14">
      <t>クダ</t>
    </rPh>
    <rPh sb="15" eb="16">
      <t>ザカ</t>
    </rPh>
    <rPh sb="17" eb="19">
      <t>ドウロ</t>
    </rPh>
    <rPh sb="20" eb="22">
      <t>ソッコウ</t>
    </rPh>
    <rPh sb="23" eb="24">
      <t>オ</t>
    </rPh>
    <rPh sb="25" eb="28">
      <t>ゼントウブ</t>
    </rPh>
    <rPh sb="29" eb="31">
      <t>キョウダ</t>
    </rPh>
    <phoneticPr fontId="2"/>
  </si>
  <si>
    <t>職場駐車場で出勤のため入口へ歩行中、入院患者さんの家族が駐車するためバックしてきたところ、後ろからぶつかってきて倒され左足をひかれ骨折した。</t>
    <rPh sb="0" eb="2">
      <t>ショクバ</t>
    </rPh>
    <rPh sb="2" eb="5">
      <t>チュウシャジョウ</t>
    </rPh>
    <rPh sb="6" eb="8">
      <t>シュッキン</t>
    </rPh>
    <rPh sb="11" eb="13">
      <t>イリグチ</t>
    </rPh>
    <rPh sb="14" eb="17">
      <t>ホコウチュウ</t>
    </rPh>
    <rPh sb="18" eb="20">
      <t>ニュウイン</t>
    </rPh>
    <rPh sb="20" eb="22">
      <t>カンジャ</t>
    </rPh>
    <rPh sb="25" eb="27">
      <t>カゾク</t>
    </rPh>
    <rPh sb="28" eb="30">
      <t>チュウシャ</t>
    </rPh>
    <rPh sb="45" eb="46">
      <t>ウシ</t>
    </rPh>
    <rPh sb="56" eb="57">
      <t>タオ</t>
    </rPh>
    <rPh sb="59" eb="61">
      <t>ヒダリアシ</t>
    </rPh>
    <rPh sb="65" eb="70">
      <t>コ</t>
    </rPh>
    <phoneticPr fontId="2"/>
  </si>
  <si>
    <t>工事現場内にて外周境界にブロック基礎を施工する為に、スコップで掘削中隣地ブロックが倒壊しブロックの下敷きになった。</t>
    <rPh sb="0" eb="2">
      <t>コウジ</t>
    </rPh>
    <rPh sb="2" eb="4">
      <t>ゲンバ</t>
    </rPh>
    <rPh sb="4" eb="5">
      <t>ナイ</t>
    </rPh>
    <rPh sb="7" eb="9">
      <t>ガイシュウ</t>
    </rPh>
    <rPh sb="9" eb="11">
      <t>キョウカイ</t>
    </rPh>
    <rPh sb="16" eb="18">
      <t>キソ</t>
    </rPh>
    <rPh sb="19" eb="21">
      <t>セコウ</t>
    </rPh>
    <rPh sb="23" eb="24">
      <t>タメ</t>
    </rPh>
    <rPh sb="31" eb="34">
      <t>クッサクチュウ</t>
    </rPh>
    <rPh sb="34" eb="36">
      <t>リンチ</t>
    </rPh>
    <rPh sb="41" eb="43">
      <t>トウカイ</t>
    </rPh>
    <rPh sb="49" eb="51">
      <t>シタジ</t>
    </rPh>
    <phoneticPr fontId="2"/>
  </si>
  <si>
    <t>ごみ捨て場で発砲スチロールを運ぶ時、2tトラック車の荷台から落下し腰と左脚を負傷した。</t>
    <rPh sb="2" eb="3">
      <t>ス</t>
    </rPh>
    <rPh sb="4" eb="5">
      <t>バ</t>
    </rPh>
    <rPh sb="6" eb="8">
      <t>ハッポウ</t>
    </rPh>
    <rPh sb="14" eb="15">
      <t>ハコ</t>
    </rPh>
    <rPh sb="16" eb="17">
      <t>トキ</t>
    </rPh>
    <rPh sb="24" eb="25">
      <t>シャ</t>
    </rPh>
    <rPh sb="26" eb="28">
      <t>ニダイ</t>
    </rPh>
    <rPh sb="30" eb="32">
      <t>ラッカ</t>
    </rPh>
    <rPh sb="33" eb="34">
      <t>コシ</t>
    </rPh>
    <rPh sb="35" eb="37">
      <t>ヒダリアシ</t>
    </rPh>
    <rPh sb="38" eb="40">
      <t>フショウ</t>
    </rPh>
    <phoneticPr fontId="2"/>
  </si>
  <si>
    <t>船台デッキ裏の溶接作業での移動中、足場と壁の隙間に片足が入り込みバランスを崩し約1.8m下の足場に転落、左鎖骨を骨折した。</t>
    <rPh sb="0" eb="1">
      <t>フネ</t>
    </rPh>
    <rPh sb="1" eb="2">
      <t>ダイ</t>
    </rPh>
    <rPh sb="5" eb="6">
      <t>ウラ</t>
    </rPh>
    <rPh sb="7" eb="9">
      <t>ヨウセツ</t>
    </rPh>
    <rPh sb="9" eb="11">
      <t>サギョウ</t>
    </rPh>
    <rPh sb="13" eb="16">
      <t>イドウチュウ</t>
    </rPh>
    <rPh sb="17" eb="19">
      <t>アシバ</t>
    </rPh>
    <rPh sb="20" eb="21">
      <t>カベ</t>
    </rPh>
    <rPh sb="22" eb="24">
      <t>スキマ</t>
    </rPh>
    <rPh sb="25" eb="27">
      <t>カタアシ</t>
    </rPh>
    <rPh sb="28" eb="29">
      <t>ハイ</t>
    </rPh>
    <rPh sb="30" eb="31">
      <t>コ</t>
    </rPh>
    <rPh sb="37" eb="38">
      <t>クズ</t>
    </rPh>
    <rPh sb="39" eb="40">
      <t>ヤク</t>
    </rPh>
    <rPh sb="44" eb="45">
      <t>シタ</t>
    </rPh>
    <rPh sb="46" eb="48">
      <t>アシバ</t>
    </rPh>
    <rPh sb="49" eb="51">
      <t>テンラク</t>
    </rPh>
    <rPh sb="52" eb="53">
      <t>ヒダリ</t>
    </rPh>
    <rPh sb="53" eb="55">
      <t>サコツ</t>
    </rPh>
    <rPh sb="56" eb="61">
      <t>コ</t>
    </rPh>
    <phoneticPr fontId="2"/>
  </si>
  <si>
    <t>道路を横断してコンビニエンスストア駐車場へ入ろうとした普通乗用車と衝突し、頸椎と腰椎を捻挫した。</t>
    <rPh sb="0" eb="2">
      <t>ドウロ</t>
    </rPh>
    <rPh sb="3" eb="5">
      <t>オウダン</t>
    </rPh>
    <rPh sb="17" eb="20">
      <t>チュウシャジョウ</t>
    </rPh>
    <rPh sb="21" eb="22">
      <t>ハイ</t>
    </rPh>
    <rPh sb="27" eb="29">
      <t>フツウ</t>
    </rPh>
    <rPh sb="29" eb="32">
      <t>ジョウヨウシャ</t>
    </rPh>
    <rPh sb="33" eb="35">
      <t>ショウトツ</t>
    </rPh>
    <rPh sb="37" eb="39">
      <t>ケイツイ</t>
    </rPh>
    <rPh sb="40" eb="42">
      <t>ヨウツイ</t>
    </rPh>
    <rPh sb="43" eb="45">
      <t>ネンザ</t>
    </rPh>
    <phoneticPr fontId="2"/>
  </si>
  <si>
    <t>鉄骨取付作業時、脚立を登っている際にバランスを崩し、1.1mの高さから床に転落した。</t>
    <rPh sb="0" eb="2">
      <t>テッコツ</t>
    </rPh>
    <rPh sb="2" eb="4">
      <t>トリツケ</t>
    </rPh>
    <rPh sb="4" eb="6">
      <t>サギョウ</t>
    </rPh>
    <rPh sb="6" eb="7">
      <t>ジ</t>
    </rPh>
    <rPh sb="8" eb="10">
      <t>キャタツ</t>
    </rPh>
    <rPh sb="11" eb="12">
      <t>ノボ</t>
    </rPh>
    <rPh sb="16" eb="17">
      <t>サイ</t>
    </rPh>
    <rPh sb="23" eb="24">
      <t>クズ</t>
    </rPh>
    <rPh sb="31" eb="32">
      <t>タカ</t>
    </rPh>
    <rPh sb="35" eb="36">
      <t>ユカ</t>
    </rPh>
    <rPh sb="37" eb="39">
      <t>テンラク</t>
    </rPh>
    <phoneticPr fontId="2"/>
  </si>
  <si>
    <t>車輛整備倉庫内でトラック内の清掃作業終了後、トラックキャビンから下りていて右足ふくらはぎを負傷した。</t>
    <rPh sb="0" eb="2">
      <t>シャリョウ</t>
    </rPh>
    <rPh sb="2" eb="4">
      <t>セイビ</t>
    </rPh>
    <rPh sb="4" eb="7">
      <t>ソウコナイ</t>
    </rPh>
    <rPh sb="12" eb="13">
      <t>ナイ</t>
    </rPh>
    <rPh sb="14" eb="16">
      <t>セイソウ</t>
    </rPh>
    <rPh sb="16" eb="18">
      <t>サギョウ</t>
    </rPh>
    <rPh sb="18" eb="21">
      <t>シュウリョウゴ</t>
    </rPh>
    <rPh sb="32" eb="33">
      <t>オ</t>
    </rPh>
    <rPh sb="37" eb="39">
      <t>ミギアシ</t>
    </rPh>
    <rPh sb="45" eb="47">
      <t>フショウ</t>
    </rPh>
    <phoneticPr fontId="2"/>
  </si>
  <si>
    <t>スタジオでコマーシャルの撮影中、三脚を移動しようと持ち上げた時左肩から異音がして痛みで腕があがらなくなった。</t>
    <rPh sb="12" eb="15">
      <t>サツエイチュウ</t>
    </rPh>
    <rPh sb="16" eb="18">
      <t>サンキャク</t>
    </rPh>
    <rPh sb="19" eb="21">
      <t>イドウ</t>
    </rPh>
    <rPh sb="25" eb="26">
      <t>モ</t>
    </rPh>
    <rPh sb="27" eb="28">
      <t>ア</t>
    </rPh>
    <rPh sb="30" eb="31">
      <t>トキ</t>
    </rPh>
    <rPh sb="31" eb="33">
      <t>ヒダリカタ</t>
    </rPh>
    <rPh sb="35" eb="37">
      <t>イオン</t>
    </rPh>
    <rPh sb="40" eb="41">
      <t>イタ</t>
    </rPh>
    <rPh sb="43" eb="44">
      <t>ウデ</t>
    </rPh>
    <phoneticPr fontId="2"/>
  </si>
  <si>
    <t>映画製作・配給業</t>
  </si>
  <si>
    <t>営業所内階段にて二階から一階に下りる際、階段を踏み外して落下し、転倒した際に左足首を強く捻り負傷した。</t>
    <rPh sb="0" eb="3">
      <t>エイギョウショ</t>
    </rPh>
    <rPh sb="3" eb="4">
      <t>ナイ</t>
    </rPh>
    <rPh sb="4" eb="6">
      <t>カイダン</t>
    </rPh>
    <rPh sb="8" eb="10">
      <t>ニカイ</t>
    </rPh>
    <rPh sb="12" eb="14">
      <t>イッカイ</t>
    </rPh>
    <rPh sb="15" eb="16">
      <t>オ</t>
    </rPh>
    <rPh sb="18" eb="19">
      <t>サイ</t>
    </rPh>
    <rPh sb="20" eb="22">
      <t>カイダン</t>
    </rPh>
    <rPh sb="23" eb="24">
      <t>フ</t>
    </rPh>
    <rPh sb="25" eb="26">
      <t>ハズ</t>
    </rPh>
    <rPh sb="28" eb="30">
      <t>ラッカ</t>
    </rPh>
    <rPh sb="32" eb="34">
      <t>テントウ</t>
    </rPh>
    <rPh sb="36" eb="37">
      <t>サイ</t>
    </rPh>
    <rPh sb="38" eb="41">
      <t>ヒダリアシクビ</t>
    </rPh>
    <rPh sb="42" eb="43">
      <t>ツヨ</t>
    </rPh>
    <rPh sb="44" eb="45">
      <t>ヒネ</t>
    </rPh>
    <rPh sb="46" eb="48">
      <t>フショウ</t>
    </rPh>
    <phoneticPr fontId="2"/>
  </si>
  <si>
    <t>厨房にて調理中、炊飯器を持ち上げる際腰に激痛が走った。</t>
    <rPh sb="0" eb="2">
      <t>チュウボウ</t>
    </rPh>
    <rPh sb="4" eb="7">
      <t>チョウリチュウ</t>
    </rPh>
    <rPh sb="8" eb="11">
      <t>スイハンキ</t>
    </rPh>
    <rPh sb="12" eb="13">
      <t>モ</t>
    </rPh>
    <rPh sb="14" eb="15">
      <t>ア</t>
    </rPh>
    <rPh sb="17" eb="18">
      <t>サイ</t>
    </rPh>
    <rPh sb="18" eb="19">
      <t>コシ</t>
    </rPh>
    <rPh sb="20" eb="22">
      <t>ゲキツウ</t>
    </rPh>
    <rPh sb="23" eb="24">
      <t>ハシ</t>
    </rPh>
    <phoneticPr fontId="2"/>
  </si>
  <si>
    <t>入居者を救急搬送中、施設出入口前の通路で救急隊の心電図用の器具を左手に持ったまま足を滑らせ後方に転倒した際、器具の角が左前胸部にあたり負傷した。</t>
    <rPh sb="0" eb="3">
      <t>ニュウキョシャ</t>
    </rPh>
    <rPh sb="4" eb="6">
      <t>キュウキュウ</t>
    </rPh>
    <rPh sb="6" eb="9">
      <t>ハンソウチュウ</t>
    </rPh>
    <rPh sb="10" eb="12">
      <t>シセツ</t>
    </rPh>
    <rPh sb="12" eb="13">
      <t>デ</t>
    </rPh>
    <rPh sb="13" eb="15">
      <t>イリグチ</t>
    </rPh>
    <rPh sb="15" eb="16">
      <t>マエ</t>
    </rPh>
    <rPh sb="17" eb="19">
      <t>ツウロ</t>
    </rPh>
    <rPh sb="20" eb="23">
      <t>キュウキュウタイ</t>
    </rPh>
    <rPh sb="24" eb="27">
      <t>シンデンズ</t>
    </rPh>
    <rPh sb="27" eb="28">
      <t>ヨウ</t>
    </rPh>
    <rPh sb="29" eb="31">
      <t>キグ</t>
    </rPh>
    <rPh sb="32" eb="34">
      <t>ヒダリテ</t>
    </rPh>
    <rPh sb="35" eb="36">
      <t>モ</t>
    </rPh>
    <rPh sb="40" eb="41">
      <t>アシ</t>
    </rPh>
    <rPh sb="42" eb="43">
      <t>スベ</t>
    </rPh>
    <rPh sb="45" eb="47">
      <t>コウホウ</t>
    </rPh>
    <rPh sb="48" eb="50">
      <t>テントウ</t>
    </rPh>
    <rPh sb="52" eb="53">
      <t>サイ</t>
    </rPh>
    <rPh sb="54" eb="56">
      <t>キグ</t>
    </rPh>
    <rPh sb="57" eb="58">
      <t>カド</t>
    </rPh>
    <rPh sb="59" eb="61">
      <t>ヒダリマエ</t>
    </rPh>
    <rPh sb="61" eb="63">
      <t>キョウブ</t>
    </rPh>
    <rPh sb="67" eb="69">
      <t>フショウ</t>
    </rPh>
    <phoneticPr fontId="2"/>
  </si>
  <si>
    <t>作業場において家具を製作する作業を行っていたところ、テーブルを逆さまにして丸鋸を用いてテーブルの脚を切断する際に左手指を切った。</t>
    <rPh sb="0" eb="2">
      <t>サギョウ</t>
    </rPh>
    <rPh sb="2" eb="3">
      <t>バ</t>
    </rPh>
    <rPh sb="7" eb="9">
      <t>カグ</t>
    </rPh>
    <rPh sb="10" eb="12">
      <t>セイサク</t>
    </rPh>
    <rPh sb="14" eb="16">
      <t>サギョウ</t>
    </rPh>
    <rPh sb="17" eb="18">
      <t>オコナ</t>
    </rPh>
    <rPh sb="31" eb="32">
      <t>サカ</t>
    </rPh>
    <rPh sb="37" eb="38">
      <t>マル</t>
    </rPh>
    <rPh sb="38" eb="39">
      <t>ノコ</t>
    </rPh>
    <rPh sb="40" eb="41">
      <t>モチ</t>
    </rPh>
    <rPh sb="48" eb="49">
      <t>アシ</t>
    </rPh>
    <rPh sb="50" eb="52">
      <t>セツダン</t>
    </rPh>
    <rPh sb="54" eb="55">
      <t>サイ</t>
    </rPh>
    <rPh sb="56" eb="58">
      <t>ヒダリテ</t>
    </rPh>
    <rPh sb="58" eb="59">
      <t>ユビ</t>
    </rPh>
    <rPh sb="60" eb="61">
      <t>キ</t>
    </rPh>
    <phoneticPr fontId="2"/>
  </si>
  <si>
    <t>建築現場の資材商品を納品中、階段を登る途中にバランスを崩して落下、右腕手首を強打し骨折した。</t>
    <rPh sb="0" eb="2">
      <t>ケンチク</t>
    </rPh>
    <rPh sb="2" eb="4">
      <t>ゲンバ</t>
    </rPh>
    <rPh sb="5" eb="7">
      <t>シザイ</t>
    </rPh>
    <rPh sb="7" eb="9">
      <t>ショウヒン</t>
    </rPh>
    <rPh sb="10" eb="12">
      <t>ノウヒン</t>
    </rPh>
    <rPh sb="12" eb="13">
      <t>チュウ</t>
    </rPh>
    <rPh sb="14" eb="16">
      <t>カイダン</t>
    </rPh>
    <rPh sb="17" eb="18">
      <t>ノボ</t>
    </rPh>
    <rPh sb="19" eb="21">
      <t>トチュウ</t>
    </rPh>
    <rPh sb="27" eb="28">
      <t>クズ</t>
    </rPh>
    <rPh sb="30" eb="32">
      <t>ラッカ</t>
    </rPh>
    <rPh sb="33" eb="35">
      <t>ミギウデ</t>
    </rPh>
    <rPh sb="35" eb="37">
      <t>テクビ</t>
    </rPh>
    <rPh sb="38" eb="40">
      <t>キョウダ</t>
    </rPh>
    <rPh sb="41" eb="46">
      <t>コ</t>
    </rPh>
    <phoneticPr fontId="2"/>
  </si>
  <si>
    <t>当院厨房において昼食配膳後の後片付け中、両手で食器かごを持ち洗い場まで持っていっていたとき、床消毒で次亜塩素酸液をまいた後だったため、足が滑り転倒。その時右手で支えようとしたため右手首を骨折した。</t>
    <rPh sb="0" eb="2">
      <t>トウイン</t>
    </rPh>
    <rPh sb="2" eb="4">
      <t>チュウボウ</t>
    </rPh>
    <rPh sb="8" eb="10">
      <t>チュウショク</t>
    </rPh>
    <rPh sb="10" eb="12">
      <t>ハイゼン</t>
    </rPh>
    <rPh sb="12" eb="13">
      <t>ゴ</t>
    </rPh>
    <rPh sb="14" eb="17">
      <t>アトカタヅ</t>
    </rPh>
    <rPh sb="18" eb="19">
      <t>チュウ</t>
    </rPh>
    <rPh sb="20" eb="22">
      <t>リョウテ</t>
    </rPh>
    <rPh sb="23" eb="25">
      <t>ショッキ</t>
    </rPh>
    <rPh sb="28" eb="29">
      <t>モ</t>
    </rPh>
    <rPh sb="30" eb="31">
      <t>アラ</t>
    </rPh>
    <rPh sb="32" eb="33">
      <t>バ</t>
    </rPh>
    <rPh sb="35" eb="36">
      <t>モ</t>
    </rPh>
    <rPh sb="46" eb="47">
      <t>ユカ</t>
    </rPh>
    <rPh sb="47" eb="49">
      <t>ショウドク</t>
    </rPh>
    <rPh sb="50" eb="55">
      <t>ジアエンソサン</t>
    </rPh>
    <rPh sb="55" eb="56">
      <t>エキ</t>
    </rPh>
    <rPh sb="60" eb="61">
      <t>アト</t>
    </rPh>
    <rPh sb="67" eb="68">
      <t>アシ</t>
    </rPh>
    <rPh sb="69" eb="70">
      <t>スベ</t>
    </rPh>
    <rPh sb="71" eb="73">
      <t>テントウ</t>
    </rPh>
    <rPh sb="76" eb="77">
      <t>トキ</t>
    </rPh>
    <rPh sb="77" eb="79">
      <t>ミギテ</t>
    </rPh>
    <rPh sb="80" eb="81">
      <t>ササ</t>
    </rPh>
    <rPh sb="89" eb="92">
      <t>ミギテクビ</t>
    </rPh>
    <rPh sb="93" eb="98">
      <t>コ</t>
    </rPh>
    <phoneticPr fontId="2"/>
  </si>
  <si>
    <t>支店敷地内において酒類積込中、両手を荷台について前向きで降りようとしたところ、立て掛けていたコンパネが風にあおられ倒れかけてきたので右手で押さえようとした際、体のバランスを崩し荷台から転落し左肘関節を強打し負傷した。</t>
    <rPh sb="0" eb="2">
      <t>シテン</t>
    </rPh>
    <rPh sb="2" eb="4">
      <t>シキチ</t>
    </rPh>
    <rPh sb="4" eb="5">
      <t>ナイ</t>
    </rPh>
    <rPh sb="9" eb="10">
      <t>サケ</t>
    </rPh>
    <rPh sb="10" eb="11">
      <t>ルイ</t>
    </rPh>
    <rPh sb="11" eb="14">
      <t>ツミコミチュウ</t>
    </rPh>
    <rPh sb="15" eb="17">
      <t>リョウテ</t>
    </rPh>
    <rPh sb="18" eb="20">
      <t>ニダイ</t>
    </rPh>
    <rPh sb="24" eb="26">
      <t>マエム</t>
    </rPh>
    <rPh sb="28" eb="29">
      <t>オ</t>
    </rPh>
    <rPh sb="39" eb="40">
      <t>タ</t>
    </rPh>
    <rPh sb="41" eb="42">
      <t>カ</t>
    </rPh>
    <rPh sb="51" eb="52">
      <t>カゼ</t>
    </rPh>
    <rPh sb="57" eb="58">
      <t>タオ</t>
    </rPh>
    <rPh sb="66" eb="68">
      <t>ミギテ</t>
    </rPh>
    <rPh sb="69" eb="70">
      <t>オ</t>
    </rPh>
    <rPh sb="77" eb="78">
      <t>サイ</t>
    </rPh>
    <rPh sb="79" eb="80">
      <t>カラダ</t>
    </rPh>
    <rPh sb="86" eb="87">
      <t>クズ</t>
    </rPh>
    <rPh sb="88" eb="90">
      <t>ニダイ</t>
    </rPh>
    <rPh sb="92" eb="94">
      <t>テンラク</t>
    </rPh>
    <rPh sb="95" eb="96">
      <t>ヒダリ</t>
    </rPh>
    <rPh sb="96" eb="97">
      <t>ヒジ</t>
    </rPh>
    <rPh sb="97" eb="99">
      <t>カンセツ</t>
    </rPh>
    <rPh sb="100" eb="102">
      <t>キョウダ</t>
    </rPh>
    <rPh sb="103" eb="105">
      <t>フショウ</t>
    </rPh>
    <phoneticPr fontId="2"/>
  </si>
  <si>
    <t>低木の剪定作業中に手首を返して低木の型に合わせ剪定していると、電気が走る痛みを感じた。</t>
    <rPh sb="0" eb="2">
      <t>テイボク</t>
    </rPh>
    <rPh sb="3" eb="5">
      <t>センテイ</t>
    </rPh>
    <rPh sb="5" eb="8">
      <t>サギョウチュウ</t>
    </rPh>
    <rPh sb="9" eb="11">
      <t>テクビ</t>
    </rPh>
    <rPh sb="12" eb="13">
      <t>カエ</t>
    </rPh>
    <rPh sb="15" eb="17">
      <t>テイボク</t>
    </rPh>
    <rPh sb="18" eb="19">
      <t>カタ</t>
    </rPh>
    <rPh sb="20" eb="21">
      <t>ア</t>
    </rPh>
    <rPh sb="23" eb="25">
      <t>センテイ</t>
    </rPh>
    <rPh sb="31" eb="33">
      <t>デンキ</t>
    </rPh>
    <rPh sb="34" eb="35">
      <t>ハシ</t>
    </rPh>
    <rPh sb="36" eb="37">
      <t>イタ</t>
    </rPh>
    <rPh sb="39" eb="40">
      <t>カン</t>
    </rPh>
    <phoneticPr fontId="2"/>
  </si>
  <si>
    <t>材料置場で2tダンプカーに積んでいた縁石10本を、荷台を上げ降ろしていた時、荷台より落ちた縁石が倒れてダンプカーを誘導していた作業員の左足すねにあたり切創した。</t>
    <rPh sb="0" eb="2">
      <t>ザイリョウ</t>
    </rPh>
    <rPh sb="2" eb="4">
      <t>オキバ</t>
    </rPh>
    <rPh sb="13" eb="14">
      <t>ツ</t>
    </rPh>
    <rPh sb="18" eb="19">
      <t>フチ</t>
    </rPh>
    <rPh sb="19" eb="20">
      <t>イシ</t>
    </rPh>
    <rPh sb="22" eb="23">
      <t>ポン</t>
    </rPh>
    <rPh sb="25" eb="27">
      <t>ニダイ</t>
    </rPh>
    <rPh sb="28" eb="29">
      <t>ア</t>
    </rPh>
    <rPh sb="30" eb="31">
      <t>オ</t>
    </rPh>
    <rPh sb="36" eb="37">
      <t>トキ</t>
    </rPh>
    <rPh sb="38" eb="40">
      <t>ニダイ</t>
    </rPh>
    <rPh sb="42" eb="43">
      <t>オ</t>
    </rPh>
    <rPh sb="45" eb="47">
      <t>エンセキ</t>
    </rPh>
    <rPh sb="48" eb="49">
      <t>タオ</t>
    </rPh>
    <rPh sb="57" eb="59">
      <t>ユウドウ</t>
    </rPh>
    <rPh sb="63" eb="66">
      <t>サギョウイン</t>
    </rPh>
    <rPh sb="67" eb="69">
      <t>ヒダリアシ</t>
    </rPh>
    <rPh sb="75" eb="77">
      <t>セッソウ</t>
    </rPh>
    <phoneticPr fontId="2"/>
  </si>
  <si>
    <t>補修道具を取りに行く際通路の端を走行中、ヘルメットは被っていたがあご紐をきちんと調節していなかった為ヘルメットが下がり、視界が悪くなり型枠にぶつかりその反動で転倒し骨折した。</t>
    <rPh sb="0" eb="2">
      <t>ホシュウ</t>
    </rPh>
    <rPh sb="2" eb="4">
      <t>ドウグ</t>
    </rPh>
    <rPh sb="5" eb="6">
      <t>ト</t>
    </rPh>
    <rPh sb="8" eb="9">
      <t>イ</t>
    </rPh>
    <rPh sb="10" eb="11">
      <t>サイ</t>
    </rPh>
    <rPh sb="11" eb="13">
      <t>ツウロ</t>
    </rPh>
    <rPh sb="14" eb="15">
      <t>ハシ</t>
    </rPh>
    <rPh sb="16" eb="19">
      <t>ソウコウチュウ</t>
    </rPh>
    <rPh sb="26" eb="27">
      <t>カブ</t>
    </rPh>
    <rPh sb="34" eb="35">
      <t>ヒモ</t>
    </rPh>
    <rPh sb="40" eb="42">
      <t>チョウセツ</t>
    </rPh>
    <rPh sb="49" eb="50">
      <t>タメ</t>
    </rPh>
    <rPh sb="56" eb="57">
      <t>サ</t>
    </rPh>
    <rPh sb="60" eb="62">
      <t>シカイ</t>
    </rPh>
    <rPh sb="63" eb="64">
      <t>ワル</t>
    </rPh>
    <rPh sb="67" eb="69">
      <t>カタワク</t>
    </rPh>
    <rPh sb="76" eb="78">
      <t>ハンドウ</t>
    </rPh>
    <rPh sb="79" eb="81">
      <t>テントウ</t>
    </rPh>
    <rPh sb="82" eb="87">
      <t>コ</t>
    </rPh>
    <phoneticPr fontId="2"/>
  </si>
  <si>
    <t>10t車の発送積込中、材木を立て掛けて積み込みし背を向けたところ、立て掛けていた材木が被災者の右足に倒れかかり右ふくらはぎを負傷した。</t>
    <rPh sb="3" eb="4">
      <t>シャ</t>
    </rPh>
    <rPh sb="5" eb="7">
      <t>ハッソウ</t>
    </rPh>
    <rPh sb="7" eb="10">
      <t>ツミコミチュウ</t>
    </rPh>
    <rPh sb="11" eb="13">
      <t>ザイモク</t>
    </rPh>
    <rPh sb="14" eb="15">
      <t>タ</t>
    </rPh>
    <rPh sb="16" eb="17">
      <t>カ</t>
    </rPh>
    <rPh sb="19" eb="20">
      <t>ツ</t>
    </rPh>
    <rPh sb="21" eb="22">
      <t>コ</t>
    </rPh>
    <rPh sb="24" eb="25">
      <t>セ</t>
    </rPh>
    <rPh sb="26" eb="27">
      <t>ム</t>
    </rPh>
    <rPh sb="33" eb="34">
      <t>タ</t>
    </rPh>
    <rPh sb="35" eb="36">
      <t>カ</t>
    </rPh>
    <rPh sb="40" eb="42">
      <t>ザイモク</t>
    </rPh>
    <rPh sb="43" eb="46">
      <t>ヒサイシャ</t>
    </rPh>
    <rPh sb="47" eb="49">
      <t>ミギアシ</t>
    </rPh>
    <rPh sb="50" eb="51">
      <t>タオ</t>
    </rPh>
    <rPh sb="55" eb="56">
      <t>ミギ</t>
    </rPh>
    <rPh sb="62" eb="64">
      <t>フショウ</t>
    </rPh>
    <phoneticPr fontId="2"/>
  </si>
  <si>
    <t>惣菜作業場の清掃中、床面の水濡れによって誤って足を滑らせてしまい転倒した際、床に置かれていた油缶を蹴り油が足にかかって両大腿部に火傷を負い、左足のすねに打撲、右肩脱臼と骨折、前歯辺りも打撲した。</t>
    <rPh sb="0" eb="2">
      <t>ソウザイ</t>
    </rPh>
    <rPh sb="2" eb="4">
      <t>サギョウ</t>
    </rPh>
    <rPh sb="4" eb="5">
      <t>バ</t>
    </rPh>
    <rPh sb="6" eb="9">
      <t>セイソウチュウ</t>
    </rPh>
    <rPh sb="10" eb="12">
      <t>ユカメン</t>
    </rPh>
    <rPh sb="13" eb="14">
      <t>ミズ</t>
    </rPh>
    <rPh sb="14" eb="15">
      <t>ヌ</t>
    </rPh>
    <rPh sb="20" eb="21">
      <t>アヤマ</t>
    </rPh>
    <rPh sb="23" eb="24">
      <t>アシ</t>
    </rPh>
    <rPh sb="25" eb="26">
      <t>スベ</t>
    </rPh>
    <rPh sb="32" eb="34">
      <t>テントウ</t>
    </rPh>
    <rPh sb="36" eb="37">
      <t>サイ</t>
    </rPh>
    <rPh sb="38" eb="39">
      <t>ユカ</t>
    </rPh>
    <rPh sb="40" eb="41">
      <t>オ</t>
    </rPh>
    <rPh sb="46" eb="47">
      <t>アブラ</t>
    </rPh>
    <rPh sb="47" eb="48">
      <t>カン</t>
    </rPh>
    <rPh sb="49" eb="50">
      <t>ケ</t>
    </rPh>
    <rPh sb="51" eb="52">
      <t>アブラ</t>
    </rPh>
    <rPh sb="53" eb="54">
      <t>アシ</t>
    </rPh>
    <rPh sb="59" eb="60">
      <t>リョウ</t>
    </rPh>
    <rPh sb="60" eb="62">
      <t>ダイタイ</t>
    </rPh>
    <rPh sb="62" eb="63">
      <t>ブ</t>
    </rPh>
    <rPh sb="64" eb="66">
      <t>ヤケド</t>
    </rPh>
    <rPh sb="67" eb="68">
      <t>オ</t>
    </rPh>
    <rPh sb="70" eb="72">
      <t>ヒダリアシ</t>
    </rPh>
    <rPh sb="76" eb="78">
      <t>ダボク</t>
    </rPh>
    <rPh sb="79" eb="81">
      <t>ミギカタ</t>
    </rPh>
    <rPh sb="81" eb="83">
      <t>ダッキュウ</t>
    </rPh>
    <rPh sb="84" eb="86">
      <t>コッセツ</t>
    </rPh>
    <rPh sb="87" eb="89">
      <t>マエバ</t>
    </rPh>
    <rPh sb="89" eb="90">
      <t>アタ</t>
    </rPh>
    <rPh sb="92" eb="94">
      <t>ダボク</t>
    </rPh>
    <phoneticPr fontId="2"/>
  </si>
  <si>
    <t>鉄工所製缶工場内において、定盤から右足を踏み外し、右手から床面に落ちて右手を負傷した。</t>
    <rPh sb="0" eb="2">
      <t>テッコウ</t>
    </rPh>
    <rPh sb="2" eb="3">
      <t>ジョ</t>
    </rPh>
    <rPh sb="3" eb="4">
      <t>セイ</t>
    </rPh>
    <rPh sb="4" eb="5">
      <t>カン</t>
    </rPh>
    <rPh sb="5" eb="8">
      <t>コウジョウナイ</t>
    </rPh>
    <rPh sb="13" eb="14">
      <t>サダム</t>
    </rPh>
    <rPh sb="14" eb="15">
      <t>バン</t>
    </rPh>
    <rPh sb="17" eb="19">
      <t>ミギアシ</t>
    </rPh>
    <rPh sb="20" eb="21">
      <t>フ</t>
    </rPh>
    <rPh sb="22" eb="23">
      <t>ハズ</t>
    </rPh>
    <rPh sb="25" eb="27">
      <t>ミギテ</t>
    </rPh>
    <rPh sb="29" eb="31">
      <t>ユカメン</t>
    </rPh>
    <rPh sb="32" eb="33">
      <t>オ</t>
    </rPh>
    <rPh sb="35" eb="37">
      <t>ミギテ</t>
    </rPh>
    <rPh sb="38" eb="40">
      <t>フショウ</t>
    </rPh>
    <phoneticPr fontId="2"/>
  </si>
  <si>
    <t>勉強会の写真撮影を行うため、右手にカメラを持ち椅子に上がって撮影していた際、バランスを崩し左側に転倒。左肘を床に強打し負傷した。</t>
    <rPh sb="0" eb="2">
      <t>ベンキョウ</t>
    </rPh>
    <rPh sb="2" eb="3">
      <t>カイ</t>
    </rPh>
    <rPh sb="4" eb="6">
      <t>シャシン</t>
    </rPh>
    <rPh sb="6" eb="8">
      <t>サツエイ</t>
    </rPh>
    <rPh sb="9" eb="10">
      <t>オコナ</t>
    </rPh>
    <rPh sb="14" eb="16">
      <t>ミギテ</t>
    </rPh>
    <rPh sb="21" eb="22">
      <t>モ</t>
    </rPh>
    <rPh sb="23" eb="25">
      <t>イス</t>
    </rPh>
    <rPh sb="26" eb="27">
      <t>アガ</t>
    </rPh>
    <rPh sb="30" eb="32">
      <t>サツエイ</t>
    </rPh>
    <rPh sb="36" eb="37">
      <t>サイ</t>
    </rPh>
    <rPh sb="43" eb="44">
      <t>クズ</t>
    </rPh>
    <rPh sb="45" eb="47">
      <t>ヒダリガワ</t>
    </rPh>
    <rPh sb="48" eb="50">
      <t>テントウ</t>
    </rPh>
    <rPh sb="51" eb="52">
      <t>ヒダリ</t>
    </rPh>
    <rPh sb="52" eb="53">
      <t>ヒジ</t>
    </rPh>
    <rPh sb="54" eb="55">
      <t>ユカ</t>
    </rPh>
    <rPh sb="56" eb="58">
      <t>キョウダ</t>
    </rPh>
    <rPh sb="59" eb="61">
      <t>フショウ</t>
    </rPh>
    <phoneticPr fontId="2"/>
  </si>
  <si>
    <t>荷降ろし先にて大型トラックの荷台に積んだ荷物を降ろす為に側面のあおりを下げた時、荷物が崩れて落ちてきた為倒れてしまい、荷物の下敷きになり右肩を骨折した。</t>
    <rPh sb="0" eb="1">
      <t>ニ</t>
    </rPh>
    <rPh sb="1" eb="2">
      <t>オ</t>
    </rPh>
    <rPh sb="4" eb="5">
      <t>サキ</t>
    </rPh>
    <rPh sb="7" eb="9">
      <t>オオガタ</t>
    </rPh>
    <rPh sb="14" eb="16">
      <t>ニダイ</t>
    </rPh>
    <rPh sb="17" eb="18">
      <t>ツ</t>
    </rPh>
    <rPh sb="20" eb="22">
      <t>ニモツ</t>
    </rPh>
    <rPh sb="23" eb="24">
      <t>オ</t>
    </rPh>
    <rPh sb="26" eb="27">
      <t>タメ</t>
    </rPh>
    <rPh sb="28" eb="30">
      <t>ソクメン</t>
    </rPh>
    <rPh sb="35" eb="36">
      <t>サ</t>
    </rPh>
    <rPh sb="38" eb="39">
      <t>トキ</t>
    </rPh>
    <rPh sb="40" eb="42">
      <t>ニモツ</t>
    </rPh>
    <rPh sb="43" eb="44">
      <t>クズ</t>
    </rPh>
    <rPh sb="46" eb="47">
      <t>オ</t>
    </rPh>
    <rPh sb="51" eb="52">
      <t>タメ</t>
    </rPh>
    <rPh sb="52" eb="53">
      <t>タオ</t>
    </rPh>
    <rPh sb="59" eb="61">
      <t>ニモツ</t>
    </rPh>
    <rPh sb="62" eb="64">
      <t>シタジ</t>
    </rPh>
    <rPh sb="68" eb="70">
      <t>ミギカタ</t>
    </rPh>
    <rPh sb="71" eb="76">
      <t>コ</t>
    </rPh>
    <phoneticPr fontId="2"/>
  </si>
  <si>
    <t>マンション大規模改修工事において、6階吹抜部分の防水工事中、足場板の間15cm程の隙間に足首を落としこみ負傷した。</t>
    <rPh sb="5" eb="8">
      <t>ダイキボ</t>
    </rPh>
    <rPh sb="8" eb="10">
      <t>カイシュウ</t>
    </rPh>
    <rPh sb="10" eb="12">
      <t>コウジ</t>
    </rPh>
    <rPh sb="18" eb="19">
      <t>カイ</t>
    </rPh>
    <rPh sb="19" eb="20">
      <t>フ</t>
    </rPh>
    <rPh sb="20" eb="21">
      <t>ヌ</t>
    </rPh>
    <rPh sb="21" eb="23">
      <t>ブブン</t>
    </rPh>
    <rPh sb="24" eb="26">
      <t>ボウスイ</t>
    </rPh>
    <rPh sb="26" eb="28">
      <t>コウジ</t>
    </rPh>
    <rPh sb="28" eb="29">
      <t>チュウ</t>
    </rPh>
    <rPh sb="30" eb="32">
      <t>アシバ</t>
    </rPh>
    <rPh sb="32" eb="33">
      <t>イタ</t>
    </rPh>
    <rPh sb="34" eb="35">
      <t>アイダ</t>
    </rPh>
    <rPh sb="39" eb="40">
      <t>ホド</t>
    </rPh>
    <rPh sb="41" eb="43">
      <t>スキマ</t>
    </rPh>
    <rPh sb="44" eb="46">
      <t>アシクビ</t>
    </rPh>
    <rPh sb="47" eb="48">
      <t>オ</t>
    </rPh>
    <rPh sb="52" eb="54">
      <t>フショウ</t>
    </rPh>
    <phoneticPr fontId="2"/>
  </si>
  <si>
    <t>庫内にてラベルを配る作業中に転倒した際、通路が狭く右足が下にあるコンテナにひっかかり、腕を下敷きに左側へ転倒し負傷した。</t>
    <rPh sb="0" eb="1">
      <t>コ</t>
    </rPh>
    <rPh sb="1" eb="2">
      <t>ナイ</t>
    </rPh>
    <rPh sb="8" eb="9">
      <t>クバ</t>
    </rPh>
    <rPh sb="10" eb="13">
      <t>サギョウチュウ</t>
    </rPh>
    <rPh sb="14" eb="16">
      <t>テントウ</t>
    </rPh>
    <rPh sb="18" eb="19">
      <t>サイ</t>
    </rPh>
    <rPh sb="20" eb="22">
      <t>ツウロ</t>
    </rPh>
    <rPh sb="23" eb="24">
      <t>セマ</t>
    </rPh>
    <rPh sb="25" eb="27">
      <t>ミギアシ</t>
    </rPh>
    <rPh sb="28" eb="29">
      <t>シタ</t>
    </rPh>
    <rPh sb="43" eb="44">
      <t>ウデ</t>
    </rPh>
    <rPh sb="45" eb="47">
      <t>シタジ</t>
    </rPh>
    <rPh sb="49" eb="51">
      <t>ヒダリガワ</t>
    </rPh>
    <rPh sb="52" eb="54">
      <t>テントウ</t>
    </rPh>
    <rPh sb="55" eb="57">
      <t>フショウ</t>
    </rPh>
    <phoneticPr fontId="2"/>
  </si>
  <si>
    <t>荷積み先倉庫内で、荷物が車輛のあおりに乗っていないか確認するために、荷台横からあおりに上に足をかけて点検していたところ、バランスを崩して下に落ち、着地した際に左大腿部を負傷した。</t>
    <rPh sb="0" eb="2">
      <t>ニヅ</t>
    </rPh>
    <rPh sb="3" eb="4">
      <t>サキ</t>
    </rPh>
    <rPh sb="4" eb="7">
      <t>ソウコナイ</t>
    </rPh>
    <rPh sb="9" eb="11">
      <t>ニモツ</t>
    </rPh>
    <rPh sb="12" eb="14">
      <t>シャリョウ</t>
    </rPh>
    <rPh sb="19" eb="20">
      <t>ノ</t>
    </rPh>
    <rPh sb="26" eb="28">
      <t>カクニン</t>
    </rPh>
    <rPh sb="34" eb="36">
      <t>ニダイ</t>
    </rPh>
    <rPh sb="36" eb="37">
      <t>ヨコ</t>
    </rPh>
    <rPh sb="43" eb="44">
      <t>ウエ</t>
    </rPh>
    <rPh sb="45" eb="46">
      <t>アシ</t>
    </rPh>
    <rPh sb="50" eb="52">
      <t>テンケン</t>
    </rPh>
    <rPh sb="65" eb="66">
      <t>クズ</t>
    </rPh>
    <rPh sb="68" eb="69">
      <t>シタ</t>
    </rPh>
    <rPh sb="70" eb="71">
      <t>オ</t>
    </rPh>
    <rPh sb="73" eb="75">
      <t>チャクチ</t>
    </rPh>
    <rPh sb="77" eb="78">
      <t>サイ</t>
    </rPh>
    <rPh sb="79" eb="80">
      <t>ヒダリ</t>
    </rPh>
    <rPh sb="80" eb="82">
      <t>ダイタイ</t>
    </rPh>
    <rPh sb="82" eb="83">
      <t>ブ</t>
    </rPh>
    <rPh sb="84" eb="86">
      <t>フショウ</t>
    </rPh>
    <phoneticPr fontId="2"/>
  </si>
  <si>
    <t>会社工場にて下においてある鉄板を移動するために持ち上げようとしたところ、ゴム滑り止めコーティーングされた軍手をしていたが、右手親指と人差し指との間を切り、神経も切れた。</t>
    <rPh sb="0" eb="2">
      <t>カイシャ</t>
    </rPh>
    <rPh sb="2" eb="4">
      <t>コウジョウ</t>
    </rPh>
    <rPh sb="6" eb="7">
      <t>シタ</t>
    </rPh>
    <rPh sb="13" eb="15">
      <t>テッパン</t>
    </rPh>
    <rPh sb="16" eb="18">
      <t>イドウ</t>
    </rPh>
    <rPh sb="23" eb="24">
      <t>モ</t>
    </rPh>
    <rPh sb="25" eb="26">
      <t>ア</t>
    </rPh>
    <rPh sb="38" eb="39">
      <t>スベ</t>
    </rPh>
    <rPh sb="40" eb="41">
      <t>ド</t>
    </rPh>
    <rPh sb="52" eb="54">
      <t>グンテ</t>
    </rPh>
    <rPh sb="61" eb="63">
      <t>ミギテ</t>
    </rPh>
    <rPh sb="63" eb="65">
      <t>オヤユビ</t>
    </rPh>
    <rPh sb="66" eb="68">
      <t>ヒトサ</t>
    </rPh>
    <rPh sb="69" eb="70">
      <t>ユビ</t>
    </rPh>
    <rPh sb="72" eb="73">
      <t>アイダ</t>
    </rPh>
    <rPh sb="74" eb="75">
      <t>キ</t>
    </rPh>
    <rPh sb="77" eb="79">
      <t>シンケイ</t>
    </rPh>
    <rPh sb="80" eb="81">
      <t>キ</t>
    </rPh>
    <phoneticPr fontId="2"/>
  </si>
  <si>
    <t>敷布団を一枚台の上に乗せて作業中に、誤って隙間に右手中指が入り込み、そのまま右手中指を引っぱられ裂傷した。</t>
    <rPh sb="0" eb="1">
      <t>シ</t>
    </rPh>
    <rPh sb="1" eb="3">
      <t>フトン</t>
    </rPh>
    <rPh sb="4" eb="6">
      <t>イチマイ</t>
    </rPh>
    <rPh sb="6" eb="7">
      <t>ダイ</t>
    </rPh>
    <rPh sb="8" eb="9">
      <t>ウエ</t>
    </rPh>
    <rPh sb="10" eb="11">
      <t>ノ</t>
    </rPh>
    <rPh sb="13" eb="16">
      <t>サギョウチュウ</t>
    </rPh>
    <rPh sb="18" eb="19">
      <t>アヤマ</t>
    </rPh>
    <rPh sb="21" eb="23">
      <t>スキマ</t>
    </rPh>
    <rPh sb="24" eb="26">
      <t>ミギテ</t>
    </rPh>
    <rPh sb="26" eb="28">
      <t>ナカユビ</t>
    </rPh>
    <rPh sb="29" eb="30">
      <t>ハイ</t>
    </rPh>
    <rPh sb="31" eb="32">
      <t>コ</t>
    </rPh>
    <rPh sb="38" eb="40">
      <t>ミギテ</t>
    </rPh>
    <rPh sb="40" eb="42">
      <t>ナカユビ</t>
    </rPh>
    <rPh sb="43" eb="44">
      <t>ヒ</t>
    </rPh>
    <rPh sb="48" eb="50">
      <t>レッショウ</t>
    </rPh>
    <phoneticPr fontId="2"/>
  </si>
  <si>
    <t>事務所ビル内の階段を降りる途中、階段の滑り止めにヒールがひっかかり転倒し、骨折した。</t>
    <rPh sb="0" eb="2">
      <t>ジム</t>
    </rPh>
    <rPh sb="2" eb="3">
      <t>ショ</t>
    </rPh>
    <rPh sb="5" eb="6">
      <t>ナイ</t>
    </rPh>
    <rPh sb="7" eb="9">
      <t>カイダン</t>
    </rPh>
    <rPh sb="10" eb="11">
      <t>オ</t>
    </rPh>
    <rPh sb="13" eb="15">
      <t>トチュウ</t>
    </rPh>
    <rPh sb="16" eb="18">
      <t>カイダン</t>
    </rPh>
    <rPh sb="19" eb="20">
      <t>スベ</t>
    </rPh>
    <rPh sb="21" eb="22">
      <t>ト</t>
    </rPh>
    <rPh sb="33" eb="35">
      <t>テントウ</t>
    </rPh>
    <rPh sb="37" eb="42">
      <t>コ</t>
    </rPh>
    <phoneticPr fontId="2"/>
  </si>
  <si>
    <t>階段を降りながら清掃中、階段を踏み外して転落、骨折した。</t>
    <rPh sb="0" eb="2">
      <t>カイダン</t>
    </rPh>
    <rPh sb="3" eb="4">
      <t>オ</t>
    </rPh>
    <rPh sb="8" eb="11">
      <t>セイソウチュウ</t>
    </rPh>
    <rPh sb="12" eb="14">
      <t>カイダン</t>
    </rPh>
    <rPh sb="15" eb="16">
      <t>フ</t>
    </rPh>
    <rPh sb="17" eb="18">
      <t>ハズ</t>
    </rPh>
    <rPh sb="20" eb="22">
      <t>テンラク</t>
    </rPh>
    <rPh sb="23" eb="28">
      <t>コ</t>
    </rPh>
    <phoneticPr fontId="2"/>
  </si>
  <si>
    <t>保育園運動会にてリレーで走っている際、左足を負傷した。</t>
    <rPh sb="0" eb="3">
      <t>ホイクエン</t>
    </rPh>
    <rPh sb="3" eb="6">
      <t>ウンドウカイ</t>
    </rPh>
    <rPh sb="12" eb="13">
      <t>ハシ</t>
    </rPh>
    <rPh sb="17" eb="18">
      <t>サイ</t>
    </rPh>
    <rPh sb="19" eb="21">
      <t>ヒダリアシ</t>
    </rPh>
    <rPh sb="22" eb="24">
      <t>フショウ</t>
    </rPh>
    <phoneticPr fontId="2"/>
  </si>
  <si>
    <t>水槽の上（約1.7m）からコンクリート地面に転落したと思われ、頭から血を流して倒れていた。</t>
    <rPh sb="0" eb="2">
      <t>スイソウ</t>
    </rPh>
    <rPh sb="3" eb="4">
      <t>ウエ</t>
    </rPh>
    <rPh sb="5" eb="6">
      <t>ヤク</t>
    </rPh>
    <rPh sb="19" eb="21">
      <t>ジメン</t>
    </rPh>
    <rPh sb="22" eb="24">
      <t>テンラク</t>
    </rPh>
    <rPh sb="27" eb="28">
      <t>オモ</t>
    </rPh>
    <rPh sb="31" eb="32">
      <t>アタマ</t>
    </rPh>
    <rPh sb="34" eb="35">
      <t>チ</t>
    </rPh>
    <rPh sb="36" eb="37">
      <t>ナガ</t>
    </rPh>
    <rPh sb="39" eb="40">
      <t>タオ</t>
    </rPh>
    <phoneticPr fontId="2"/>
  </si>
  <si>
    <t>屋外の冷蔵庫へキャベツを取りに行った際、扉を全開にし中に入ったが台風の影響で扉が閉まって開かなくなった。急いで内側の扉ハンドルを回し扉を押したところ急に開き、左肩より転倒した。</t>
    <rPh sb="0" eb="2">
      <t>オクガイ</t>
    </rPh>
    <rPh sb="3" eb="6">
      <t>レイゾウコ</t>
    </rPh>
    <rPh sb="12" eb="13">
      <t>ト</t>
    </rPh>
    <rPh sb="15" eb="16">
      <t>イ</t>
    </rPh>
    <rPh sb="18" eb="19">
      <t>サイ</t>
    </rPh>
    <rPh sb="20" eb="21">
      <t>トビラ</t>
    </rPh>
    <rPh sb="22" eb="24">
      <t>ゼンカイ</t>
    </rPh>
    <rPh sb="26" eb="27">
      <t>ナカ</t>
    </rPh>
    <rPh sb="28" eb="29">
      <t>ハイ</t>
    </rPh>
    <rPh sb="32" eb="34">
      <t>タイフウ</t>
    </rPh>
    <rPh sb="35" eb="37">
      <t>エイキョウ</t>
    </rPh>
    <rPh sb="38" eb="39">
      <t>トビラ</t>
    </rPh>
    <rPh sb="40" eb="41">
      <t>シ</t>
    </rPh>
    <rPh sb="44" eb="45">
      <t>ア</t>
    </rPh>
    <rPh sb="52" eb="53">
      <t>イソ</t>
    </rPh>
    <rPh sb="55" eb="57">
      <t>ウチガワ</t>
    </rPh>
    <rPh sb="58" eb="59">
      <t>トビラ</t>
    </rPh>
    <rPh sb="64" eb="65">
      <t>マワ</t>
    </rPh>
    <rPh sb="66" eb="67">
      <t>トビラ</t>
    </rPh>
    <rPh sb="68" eb="69">
      <t>オ</t>
    </rPh>
    <rPh sb="74" eb="75">
      <t>キュウ</t>
    </rPh>
    <rPh sb="76" eb="77">
      <t>ヒラ</t>
    </rPh>
    <rPh sb="79" eb="80">
      <t>ヒダリ</t>
    </rPh>
    <rPh sb="80" eb="81">
      <t>カタ</t>
    </rPh>
    <rPh sb="83" eb="85">
      <t>テントウ</t>
    </rPh>
    <phoneticPr fontId="2"/>
  </si>
  <si>
    <t>浴場業</t>
  </si>
  <si>
    <t>職員通用口前にて、台風の影響で突風が吹いた為に転倒し、右手をつき右第三・四中手骨を骨折した。</t>
    <rPh sb="0" eb="2">
      <t>ショクイン</t>
    </rPh>
    <rPh sb="2" eb="5">
      <t>ツウヨウグチ</t>
    </rPh>
    <rPh sb="5" eb="6">
      <t>マエ</t>
    </rPh>
    <rPh sb="9" eb="10">
      <t>ダイ</t>
    </rPh>
    <rPh sb="10" eb="11">
      <t>フウ</t>
    </rPh>
    <rPh sb="12" eb="14">
      <t>エイキョウ</t>
    </rPh>
    <rPh sb="15" eb="17">
      <t>トップウ</t>
    </rPh>
    <rPh sb="18" eb="19">
      <t>フ</t>
    </rPh>
    <rPh sb="21" eb="22">
      <t>タメ</t>
    </rPh>
    <rPh sb="23" eb="25">
      <t>テントウ</t>
    </rPh>
    <rPh sb="27" eb="29">
      <t>ミギテ</t>
    </rPh>
    <rPh sb="32" eb="33">
      <t>ミギ</t>
    </rPh>
    <rPh sb="33" eb="34">
      <t>ダイ</t>
    </rPh>
    <rPh sb="34" eb="35">
      <t>サン</t>
    </rPh>
    <rPh sb="36" eb="37">
      <t>ヨン</t>
    </rPh>
    <rPh sb="37" eb="38">
      <t>ナカ</t>
    </rPh>
    <rPh sb="38" eb="39">
      <t>テ</t>
    </rPh>
    <rPh sb="39" eb="40">
      <t>ホネ</t>
    </rPh>
    <rPh sb="41" eb="46">
      <t>コ</t>
    </rPh>
    <phoneticPr fontId="2"/>
  </si>
  <si>
    <t>出勤時、地下駐輪場より階段を上がっていいたところ、台風の影響で突風が吹き風にあおられ6段下の床に左側から落下し骨折した。</t>
    <rPh sb="0" eb="2">
      <t>シュッキン</t>
    </rPh>
    <rPh sb="2" eb="3">
      <t>ジ</t>
    </rPh>
    <rPh sb="4" eb="6">
      <t>チカ</t>
    </rPh>
    <rPh sb="6" eb="9">
      <t>チュウリンジョウ</t>
    </rPh>
    <rPh sb="11" eb="13">
      <t>カイダン</t>
    </rPh>
    <rPh sb="14" eb="15">
      <t>アガ</t>
    </rPh>
    <rPh sb="25" eb="27">
      <t>タイフウ</t>
    </rPh>
    <rPh sb="28" eb="30">
      <t>エイキョウ</t>
    </rPh>
    <rPh sb="31" eb="33">
      <t>トップウ</t>
    </rPh>
    <rPh sb="34" eb="35">
      <t>フ</t>
    </rPh>
    <rPh sb="36" eb="37">
      <t>カゼ</t>
    </rPh>
    <rPh sb="43" eb="44">
      <t>ダン</t>
    </rPh>
    <rPh sb="44" eb="45">
      <t>シタ</t>
    </rPh>
    <rPh sb="46" eb="47">
      <t>ユカ</t>
    </rPh>
    <rPh sb="48" eb="50">
      <t>ヒダリガワ</t>
    </rPh>
    <rPh sb="52" eb="54">
      <t>ラッカ</t>
    </rPh>
    <rPh sb="55" eb="60">
      <t>コ</t>
    </rPh>
    <phoneticPr fontId="2"/>
  </si>
  <si>
    <t>交差点を直進していたところ、左方から無灯火の自動車が衝突してきて胸骨骨折した。</t>
    <rPh sb="0" eb="3">
      <t>コウサテン</t>
    </rPh>
    <rPh sb="4" eb="6">
      <t>チョクシン</t>
    </rPh>
    <rPh sb="14" eb="15">
      <t>ヒダリ</t>
    </rPh>
    <rPh sb="15" eb="16">
      <t>カタ</t>
    </rPh>
    <rPh sb="18" eb="21">
      <t>ムトウカ</t>
    </rPh>
    <rPh sb="22" eb="25">
      <t>ジドウシャ</t>
    </rPh>
    <rPh sb="26" eb="28">
      <t>ショウトツ</t>
    </rPh>
    <rPh sb="32" eb="34">
      <t>キョウコツ</t>
    </rPh>
    <rPh sb="34" eb="39">
      <t>コ</t>
    </rPh>
    <phoneticPr fontId="2"/>
  </si>
  <si>
    <t>台風対策の鉄骨が設置されていた機械工場の通路で、鉄骨を外す作業を行う際、バランスを崩し鉄骨が右肩にあたってそのまま落下し負傷した。</t>
    <rPh sb="0" eb="2">
      <t>タイフウ</t>
    </rPh>
    <rPh sb="2" eb="4">
      <t>タイサク</t>
    </rPh>
    <rPh sb="5" eb="7">
      <t>テッコツ</t>
    </rPh>
    <rPh sb="8" eb="10">
      <t>セッチ</t>
    </rPh>
    <rPh sb="15" eb="17">
      <t>キカイ</t>
    </rPh>
    <rPh sb="17" eb="19">
      <t>コウジョウ</t>
    </rPh>
    <rPh sb="20" eb="22">
      <t>ツウロ</t>
    </rPh>
    <rPh sb="24" eb="26">
      <t>テッコツ</t>
    </rPh>
    <rPh sb="27" eb="28">
      <t>ハズ</t>
    </rPh>
    <rPh sb="29" eb="31">
      <t>サギョウ</t>
    </rPh>
    <rPh sb="32" eb="33">
      <t>オコナ</t>
    </rPh>
    <rPh sb="34" eb="35">
      <t>サイ</t>
    </rPh>
    <rPh sb="41" eb="42">
      <t>クズ</t>
    </rPh>
    <rPh sb="43" eb="45">
      <t>テッコツ</t>
    </rPh>
    <rPh sb="46" eb="48">
      <t>ミギカタ</t>
    </rPh>
    <rPh sb="57" eb="59">
      <t>ラッカ</t>
    </rPh>
    <rPh sb="60" eb="62">
      <t>フショウ</t>
    </rPh>
    <phoneticPr fontId="2"/>
  </si>
  <si>
    <t>倉庫にて4t平車の荷台の上で片付けている最中、体を右へ捻った時左膝の内側に激痛が走った。</t>
    <rPh sb="0" eb="2">
      <t>ソウコ</t>
    </rPh>
    <rPh sb="6" eb="7">
      <t>ヒラ</t>
    </rPh>
    <rPh sb="7" eb="8">
      <t>シャ</t>
    </rPh>
    <rPh sb="9" eb="11">
      <t>ニダイ</t>
    </rPh>
    <rPh sb="12" eb="13">
      <t>ウエ</t>
    </rPh>
    <rPh sb="14" eb="16">
      <t>カタヅ</t>
    </rPh>
    <rPh sb="20" eb="22">
      <t>サイチュウ</t>
    </rPh>
    <rPh sb="23" eb="24">
      <t>カラダ</t>
    </rPh>
    <rPh sb="25" eb="26">
      <t>ミギ</t>
    </rPh>
    <rPh sb="27" eb="28">
      <t>ヒネ</t>
    </rPh>
    <rPh sb="30" eb="31">
      <t>トキ</t>
    </rPh>
    <rPh sb="31" eb="32">
      <t>ヒダリ</t>
    </rPh>
    <rPh sb="32" eb="33">
      <t>ヒザ</t>
    </rPh>
    <rPh sb="34" eb="36">
      <t>ウチガワ</t>
    </rPh>
    <rPh sb="37" eb="39">
      <t>ゲキツウ</t>
    </rPh>
    <rPh sb="40" eb="41">
      <t>ハシ</t>
    </rPh>
    <phoneticPr fontId="2"/>
  </si>
  <si>
    <t>梯子を使って詰まったシュートを外す作業をしていたところ、梯子のかけ位置が悪く落下し負傷した。</t>
    <rPh sb="0" eb="2">
      <t>ハシゴ</t>
    </rPh>
    <rPh sb="3" eb="4">
      <t>ツカ</t>
    </rPh>
    <rPh sb="6" eb="7">
      <t>ツ</t>
    </rPh>
    <rPh sb="15" eb="16">
      <t>ハズ</t>
    </rPh>
    <rPh sb="17" eb="19">
      <t>サギョウ</t>
    </rPh>
    <rPh sb="28" eb="30">
      <t>ハシゴ</t>
    </rPh>
    <rPh sb="33" eb="35">
      <t>イチ</t>
    </rPh>
    <rPh sb="36" eb="37">
      <t>ワル</t>
    </rPh>
    <rPh sb="38" eb="40">
      <t>ラッカ</t>
    </rPh>
    <rPh sb="41" eb="43">
      <t>フショウ</t>
    </rPh>
    <phoneticPr fontId="2"/>
  </si>
  <si>
    <t>パレット積肥料の野積用シート固定ロープを引っぱっている途中転倒し、左股部を負傷した。</t>
    <rPh sb="4" eb="5">
      <t>ツ</t>
    </rPh>
    <rPh sb="5" eb="7">
      <t>ヒリョウ</t>
    </rPh>
    <rPh sb="8" eb="9">
      <t>ノ</t>
    </rPh>
    <rPh sb="9" eb="10">
      <t>ツ</t>
    </rPh>
    <rPh sb="10" eb="11">
      <t>ヨウ</t>
    </rPh>
    <rPh sb="14" eb="16">
      <t>コテイ</t>
    </rPh>
    <rPh sb="20" eb="21">
      <t>ヒ</t>
    </rPh>
    <rPh sb="27" eb="29">
      <t>トチュウ</t>
    </rPh>
    <rPh sb="29" eb="31">
      <t>テントウ</t>
    </rPh>
    <rPh sb="33" eb="34">
      <t>ヒダリ</t>
    </rPh>
    <rPh sb="34" eb="35">
      <t>マタ</t>
    </rPh>
    <rPh sb="35" eb="36">
      <t>ブ</t>
    </rPh>
    <rPh sb="37" eb="39">
      <t>フショウ</t>
    </rPh>
    <phoneticPr fontId="2"/>
  </si>
  <si>
    <t>バスセンターにて乗車取扱いのため、運転席を立って両替機の前を通って下車しようとしていた際、左膝を両替機で強打し負傷した。</t>
    <rPh sb="8" eb="10">
      <t>ジョウシャ</t>
    </rPh>
    <rPh sb="10" eb="12">
      <t>トリアツカイ</t>
    </rPh>
    <rPh sb="17" eb="20">
      <t>ウンテンセキ</t>
    </rPh>
    <rPh sb="21" eb="22">
      <t>タ</t>
    </rPh>
    <rPh sb="24" eb="27">
      <t>リョウガエキ</t>
    </rPh>
    <rPh sb="28" eb="29">
      <t>マエ</t>
    </rPh>
    <rPh sb="30" eb="31">
      <t>トオ</t>
    </rPh>
    <rPh sb="33" eb="35">
      <t>ゲシャ</t>
    </rPh>
    <rPh sb="43" eb="44">
      <t>サイ</t>
    </rPh>
    <rPh sb="45" eb="46">
      <t>ヒダリ</t>
    </rPh>
    <rPh sb="46" eb="47">
      <t>ヒザ</t>
    </rPh>
    <rPh sb="48" eb="51">
      <t>リョウガエキ</t>
    </rPh>
    <rPh sb="52" eb="54">
      <t>キョウダ</t>
    </rPh>
    <rPh sb="55" eb="57">
      <t>フショウ</t>
    </rPh>
    <phoneticPr fontId="2"/>
  </si>
  <si>
    <t>階段を降りる時、足が滑り転倒した。</t>
    <rPh sb="0" eb="2">
      <t>カイダン</t>
    </rPh>
    <rPh sb="3" eb="4">
      <t>オ</t>
    </rPh>
    <rPh sb="6" eb="7">
      <t>トキ</t>
    </rPh>
    <rPh sb="8" eb="9">
      <t>アシ</t>
    </rPh>
    <rPh sb="10" eb="11">
      <t>スベ</t>
    </rPh>
    <rPh sb="12" eb="14">
      <t>テントウ</t>
    </rPh>
    <phoneticPr fontId="2"/>
  </si>
  <si>
    <t>パワーショベルを洗車していたところ、エンジンカバーの上に中腰にて地面側へ背を向けていて、移動の為右足を動かした際に濡れたエンジンカバーで右足を滑らせ約1.8mの高さから右肩甲骨側より転落して受傷した。</t>
    <rPh sb="8" eb="10">
      <t>センシャ</t>
    </rPh>
    <rPh sb="26" eb="27">
      <t>ウエ</t>
    </rPh>
    <rPh sb="28" eb="30">
      <t>チュウゴシ</t>
    </rPh>
    <rPh sb="32" eb="34">
      <t>ジメン</t>
    </rPh>
    <rPh sb="34" eb="35">
      <t>ガワ</t>
    </rPh>
    <rPh sb="36" eb="37">
      <t>セ</t>
    </rPh>
    <rPh sb="38" eb="39">
      <t>ム</t>
    </rPh>
    <rPh sb="44" eb="46">
      <t>イドウ</t>
    </rPh>
    <rPh sb="47" eb="48">
      <t>タメ</t>
    </rPh>
    <rPh sb="48" eb="50">
      <t>ミギアシ</t>
    </rPh>
    <rPh sb="51" eb="52">
      <t>ウゴ</t>
    </rPh>
    <rPh sb="55" eb="56">
      <t>サイ</t>
    </rPh>
    <rPh sb="57" eb="58">
      <t>ヌ</t>
    </rPh>
    <rPh sb="68" eb="70">
      <t>ミギアシ</t>
    </rPh>
    <rPh sb="71" eb="72">
      <t>スベ</t>
    </rPh>
    <rPh sb="74" eb="75">
      <t>ヤク</t>
    </rPh>
    <rPh sb="80" eb="81">
      <t>タカ</t>
    </rPh>
    <rPh sb="84" eb="85">
      <t>ミギ</t>
    </rPh>
    <rPh sb="85" eb="88">
      <t>ケンコウコツ</t>
    </rPh>
    <rPh sb="88" eb="89">
      <t>ガワ</t>
    </rPh>
    <rPh sb="91" eb="93">
      <t>テンラク</t>
    </rPh>
    <rPh sb="95" eb="97">
      <t>ジュショウ</t>
    </rPh>
    <phoneticPr fontId="2"/>
  </si>
  <si>
    <t>運行車荷台に荷物を積込中、ボンベを二段積みしようとした際、ボンベの底面に掛けた手を抜き損ねて挟んでしまい、右手中指・薬指の指先を骨折した。</t>
    <rPh sb="0" eb="2">
      <t>ウンコウ</t>
    </rPh>
    <rPh sb="2" eb="3">
      <t>シャ</t>
    </rPh>
    <rPh sb="3" eb="5">
      <t>ニダイ</t>
    </rPh>
    <rPh sb="6" eb="8">
      <t>ニモツ</t>
    </rPh>
    <rPh sb="9" eb="11">
      <t>ツミコ</t>
    </rPh>
    <rPh sb="11" eb="12">
      <t>チュウ</t>
    </rPh>
    <rPh sb="17" eb="19">
      <t>ニダン</t>
    </rPh>
    <rPh sb="19" eb="20">
      <t>ツ</t>
    </rPh>
    <rPh sb="27" eb="28">
      <t>サイ</t>
    </rPh>
    <rPh sb="33" eb="35">
      <t>テイメン</t>
    </rPh>
    <rPh sb="36" eb="37">
      <t>カ</t>
    </rPh>
    <rPh sb="39" eb="40">
      <t>テ</t>
    </rPh>
    <rPh sb="41" eb="42">
      <t>ヌ</t>
    </rPh>
    <rPh sb="43" eb="44">
      <t>ソコ</t>
    </rPh>
    <rPh sb="46" eb="47">
      <t>ハサ</t>
    </rPh>
    <rPh sb="53" eb="55">
      <t>ミギテ</t>
    </rPh>
    <rPh sb="55" eb="57">
      <t>ナカユビ</t>
    </rPh>
    <rPh sb="58" eb="60">
      <t>クスリユビ</t>
    </rPh>
    <rPh sb="61" eb="63">
      <t>ユビサキ</t>
    </rPh>
    <rPh sb="64" eb="69">
      <t>コ</t>
    </rPh>
    <phoneticPr fontId="2"/>
  </si>
  <si>
    <t>厨房室の床を掃除している際、溝の蓋を重ねて置いていたがその蓋の端に引っ掛かり転倒し、左脚の半月板を打撲し負傷した。</t>
    <rPh sb="0" eb="2">
      <t>チュウボウ</t>
    </rPh>
    <rPh sb="2" eb="3">
      <t>シツ</t>
    </rPh>
    <rPh sb="4" eb="5">
      <t>ユカ</t>
    </rPh>
    <rPh sb="6" eb="8">
      <t>ソウジ</t>
    </rPh>
    <rPh sb="12" eb="13">
      <t>サイ</t>
    </rPh>
    <rPh sb="14" eb="15">
      <t>ミゾ</t>
    </rPh>
    <rPh sb="16" eb="17">
      <t>フタ</t>
    </rPh>
    <rPh sb="18" eb="19">
      <t>カサ</t>
    </rPh>
    <rPh sb="21" eb="22">
      <t>オ</t>
    </rPh>
    <rPh sb="29" eb="30">
      <t>フタ</t>
    </rPh>
    <rPh sb="31" eb="32">
      <t>ハシ</t>
    </rPh>
    <rPh sb="33" eb="34">
      <t>ヒ</t>
    </rPh>
    <rPh sb="35" eb="36">
      <t>カ</t>
    </rPh>
    <rPh sb="38" eb="40">
      <t>テントウ</t>
    </rPh>
    <rPh sb="42" eb="44">
      <t>ヒダリアシ</t>
    </rPh>
    <rPh sb="45" eb="47">
      <t>ハンゲツ</t>
    </rPh>
    <rPh sb="47" eb="48">
      <t>バン</t>
    </rPh>
    <rPh sb="49" eb="51">
      <t>ダボク</t>
    </rPh>
    <rPh sb="52" eb="54">
      <t>フショウ</t>
    </rPh>
    <phoneticPr fontId="2"/>
  </si>
  <si>
    <t>テラス屋根工事において脚立から足を踏み外して落下し負傷した。</t>
    <rPh sb="3" eb="5">
      <t>ヤネ</t>
    </rPh>
    <rPh sb="5" eb="7">
      <t>コウジ</t>
    </rPh>
    <rPh sb="11" eb="13">
      <t>キャタツ</t>
    </rPh>
    <rPh sb="15" eb="16">
      <t>アシ</t>
    </rPh>
    <rPh sb="17" eb="18">
      <t>フ</t>
    </rPh>
    <rPh sb="19" eb="20">
      <t>ハズ</t>
    </rPh>
    <rPh sb="22" eb="24">
      <t>ラッカ</t>
    </rPh>
    <rPh sb="25" eb="27">
      <t>フショウ</t>
    </rPh>
    <phoneticPr fontId="2"/>
  </si>
  <si>
    <t>電波調査のため道路の路肩にて電波測定者の上（高さ2m）に立ちアンテナの修理をしていたとき、前につまずき車から落下し救急搬送された。</t>
    <rPh sb="0" eb="2">
      <t>デンパ</t>
    </rPh>
    <rPh sb="2" eb="4">
      <t>チョウサ</t>
    </rPh>
    <rPh sb="7" eb="9">
      <t>ドウロ</t>
    </rPh>
    <rPh sb="10" eb="12">
      <t>ロカタ</t>
    </rPh>
    <rPh sb="14" eb="16">
      <t>デンパ</t>
    </rPh>
    <rPh sb="16" eb="18">
      <t>ソクテイ</t>
    </rPh>
    <rPh sb="18" eb="19">
      <t>シャ</t>
    </rPh>
    <rPh sb="20" eb="21">
      <t>ウエ</t>
    </rPh>
    <rPh sb="22" eb="23">
      <t>タカ</t>
    </rPh>
    <rPh sb="28" eb="29">
      <t>タ</t>
    </rPh>
    <rPh sb="35" eb="37">
      <t>シュウリ</t>
    </rPh>
    <rPh sb="45" eb="46">
      <t>マエ</t>
    </rPh>
    <rPh sb="51" eb="52">
      <t>クルマ</t>
    </rPh>
    <rPh sb="54" eb="56">
      <t>ラッカ</t>
    </rPh>
    <rPh sb="57" eb="59">
      <t>キュウキュウ</t>
    </rPh>
    <rPh sb="59" eb="61">
      <t>ハンソウ</t>
    </rPh>
    <phoneticPr fontId="2"/>
  </si>
  <si>
    <t>食品工場内にて業務終了後の清掃時間中、炊飯機械の清掃中に脚立（高さ1.5m）に登って壁を拭き作業を行っていたところ、脚立最上部よりバランスを崩し誤って背中から頭にかけて落ち負傷した。</t>
    <rPh sb="0" eb="2">
      <t>ショクヒン</t>
    </rPh>
    <rPh sb="2" eb="5">
      <t>コウジョウナイ</t>
    </rPh>
    <rPh sb="7" eb="9">
      <t>ギョウム</t>
    </rPh>
    <rPh sb="9" eb="12">
      <t>シュウリョウゴ</t>
    </rPh>
    <rPh sb="13" eb="15">
      <t>セイソウ</t>
    </rPh>
    <rPh sb="15" eb="18">
      <t>ジカンチュウ</t>
    </rPh>
    <rPh sb="19" eb="21">
      <t>スイハン</t>
    </rPh>
    <rPh sb="21" eb="23">
      <t>キカイ</t>
    </rPh>
    <rPh sb="24" eb="27">
      <t>セイソウチュウ</t>
    </rPh>
    <rPh sb="28" eb="30">
      <t>キャタツ</t>
    </rPh>
    <rPh sb="31" eb="32">
      <t>タカ</t>
    </rPh>
    <rPh sb="39" eb="40">
      <t>ノボ</t>
    </rPh>
    <rPh sb="42" eb="43">
      <t>カベ</t>
    </rPh>
    <rPh sb="44" eb="45">
      <t>フ</t>
    </rPh>
    <rPh sb="46" eb="48">
      <t>サギョウ</t>
    </rPh>
    <rPh sb="49" eb="50">
      <t>オコナ</t>
    </rPh>
    <rPh sb="58" eb="60">
      <t>キャタツ</t>
    </rPh>
    <rPh sb="60" eb="61">
      <t>サイ</t>
    </rPh>
    <rPh sb="61" eb="63">
      <t>ジョウブ</t>
    </rPh>
    <rPh sb="70" eb="71">
      <t>クズ</t>
    </rPh>
    <rPh sb="72" eb="73">
      <t>アヤマ</t>
    </rPh>
    <rPh sb="75" eb="77">
      <t>セナカ</t>
    </rPh>
    <rPh sb="79" eb="80">
      <t>アタマ</t>
    </rPh>
    <rPh sb="84" eb="85">
      <t>オ</t>
    </rPh>
    <rPh sb="86" eb="88">
      <t>フショウ</t>
    </rPh>
    <phoneticPr fontId="2"/>
  </si>
  <si>
    <t>コンクリートポンプの滑り弁取替作業において、接続口の取付ボルトを緩め取り外そうとしたが、手で外れない為に工具を取ろうとしたところ接続口が外れ、右手に落下し下の配管との間に右手を挟み中指第一関節付近に裂傷を負った。</t>
    <rPh sb="10" eb="11">
      <t>スベ</t>
    </rPh>
    <rPh sb="12" eb="13">
      <t>ベン</t>
    </rPh>
    <rPh sb="13" eb="15">
      <t>トリカエ</t>
    </rPh>
    <rPh sb="15" eb="17">
      <t>サギョウ</t>
    </rPh>
    <rPh sb="22" eb="24">
      <t>セツゾク</t>
    </rPh>
    <rPh sb="24" eb="25">
      <t>クチ</t>
    </rPh>
    <rPh sb="26" eb="28">
      <t>トリツケ</t>
    </rPh>
    <rPh sb="32" eb="33">
      <t>ユル</t>
    </rPh>
    <rPh sb="34" eb="35">
      <t>ト</t>
    </rPh>
    <rPh sb="36" eb="37">
      <t>ハズ</t>
    </rPh>
    <rPh sb="44" eb="45">
      <t>テ</t>
    </rPh>
    <rPh sb="46" eb="47">
      <t>ハズ</t>
    </rPh>
    <rPh sb="50" eb="51">
      <t>タメ</t>
    </rPh>
    <rPh sb="52" eb="54">
      <t>コウグ</t>
    </rPh>
    <rPh sb="55" eb="56">
      <t>ト</t>
    </rPh>
    <rPh sb="64" eb="66">
      <t>セツゾク</t>
    </rPh>
    <rPh sb="66" eb="67">
      <t>クチ</t>
    </rPh>
    <rPh sb="68" eb="69">
      <t>ハズ</t>
    </rPh>
    <rPh sb="71" eb="73">
      <t>ミギテ</t>
    </rPh>
    <rPh sb="74" eb="76">
      <t>ラッカ</t>
    </rPh>
    <rPh sb="77" eb="78">
      <t>シタ</t>
    </rPh>
    <rPh sb="79" eb="81">
      <t>ハイカン</t>
    </rPh>
    <rPh sb="83" eb="84">
      <t>アイダ</t>
    </rPh>
    <rPh sb="85" eb="87">
      <t>ミギテ</t>
    </rPh>
    <rPh sb="88" eb="89">
      <t>ハサ</t>
    </rPh>
    <rPh sb="90" eb="92">
      <t>ナカユビ</t>
    </rPh>
    <rPh sb="92" eb="94">
      <t>ダイイチ</t>
    </rPh>
    <rPh sb="94" eb="96">
      <t>カンセツ</t>
    </rPh>
    <rPh sb="96" eb="98">
      <t>フキン</t>
    </rPh>
    <rPh sb="99" eb="101">
      <t>レッショウ</t>
    </rPh>
    <rPh sb="102" eb="103">
      <t>オ</t>
    </rPh>
    <phoneticPr fontId="2"/>
  </si>
  <si>
    <t>作業台の上でアボカドの仕込み中、半分に割る際に野菜用ペティナイフでアボカドの持ち手の指が刃に近いところにあり、右手指にあたり1cmほど切れた。</t>
    <rPh sb="0" eb="2">
      <t>サギョウ</t>
    </rPh>
    <rPh sb="2" eb="3">
      <t>ダイ</t>
    </rPh>
    <rPh sb="4" eb="5">
      <t>ウエ</t>
    </rPh>
    <rPh sb="11" eb="13">
      <t>シコ</t>
    </rPh>
    <rPh sb="14" eb="15">
      <t>チュウ</t>
    </rPh>
    <rPh sb="16" eb="18">
      <t>ハンブン</t>
    </rPh>
    <rPh sb="19" eb="20">
      <t>ワ</t>
    </rPh>
    <rPh sb="21" eb="22">
      <t>サイ</t>
    </rPh>
    <rPh sb="23" eb="25">
      <t>ヤサイ</t>
    </rPh>
    <rPh sb="25" eb="26">
      <t>ヨウ</t>
    </rPh>
    <rPh sb="38" eb="39">
      <t>モ</t>
    </rPh>
    <rPh sb="40" eb="41">
      <t>テ</t>
    </rPh>
    <rPh sb="42" eb="43">
      <t>ユビ</t>
    </rPh>
    <rPh sb="44" eb="45">
      <t>ハ</t>
    </rPh>
    <rPh sb="46" eb="47">
      <t>チカ</t>
    </rPh>
    <rPh sb="55" eb="57">
      <t>ミギテ</t>
    </rPh>
    <rPh sb="57" eb="58">
      <t>ユビ</t>
    </rPh>
    <rPh sb="67" eb="68">
      <t>キ</t>
    </rPh>
    <phoneticPr fontId="2"/>
  </si>
  <si>
    <t>工場内で鋳造作業中、約15kgの鉄のおもりを二段重ねする際、約90cmの高さから左脚小指回りに落下した為負傷した。</t>
    <rPh sb="0" eb="3">
      <t>コウジョウナイ</t>
    </rPh>
    <rPh sb="4" eb="5">
      <t>イ</t>
    </rPh>
    <rPh sb="5" eb="6">
      <t>ゾウ</t>
    </rPh>
    <rPh sb="6" eb="9">
      <t>サギョウチュウ</t>
    </rPh>
    <rPh sb="10" eb="11">
      <t>ヤク</t>
    </rPh>
    <rPh sb="16" eb="17">
      <t>テツ</t>
    </rPh>
    <rPh sb="22" eb="24">
      <t>ニダン</t>
    </rPh>
    <rPh sb="24" eb="25">
      <t>カサ</t>
    </rPh>
    <rPh sb="28" eb="29">
      <t>サイ</t>
    </rPh>
    <rPh sb="30" eb="31">
      <t>ヤク</t>
    </rPh>
    <rPh sb="36" eb="37">
      <t>タカ</t>
    </rPh>
    <rPh sb="40" eb="42">
      <t>ヒダリアシ</t>
    </rPh>
    <rPh sb="42" eb="44">
      <t>コユビ</t>
    </rPh>
    <rPh sb="44" eb="45">
      <t>マワ</t>
    </rPh>
    <rPh sb="47" eb="49">
      <t>ラッカ</t>
    </rPh>
    <rPh sb="51" eb="52">
      <t>タメ</t>
    </rPh>
    <rPh sb="52" eb="54">
      <t>フショウ</t>
    </rPh>
    <phoneticPr fontId="2"/>
  </si>
  <si>
    <t>工事現場にて規制をかけていた看板を回収する際に、前方より進行してくる車が横を通り過ぎた際に看板を持っていたためにふらつき転倒した。その際、縁石にて左下腿を打撲した。</t>
    <rPh sb="0" eb="2">
      <t>コウジ</t>
    </rPh>
    <rPh sb="2" eb="4">
      <t>ゲンバ</t>
    </rPh>
    <rPh sb="6" eb="8">
      <t>キセイ</t>
    </rPh>
    <rPh sb="14" eb="16">
      <t>カンバン</t>
    </rPh>
    <rPh sb="17" eb="19">
      <t>カイシュウ</t>
    </rPh>
    <rPh sb="21" eb="22">
      <t>サイ</t>
    </rPh>
    <rPh sb="24" eb="26">
      <t>ゼンポウ</t>
    </rPh>
    <rPh sb="28" eb="30">
      <t>シンコウ</t>
    </rPh>
    <rPh sb="34" eb="35">
      <t>クルマ</t>
    </rPh>
    <rPh sb="36" eb="37">
      <t>ヨコ</t>
    </rPh>
    <rPh sb="38" eb="39">
      <t>トオ</t>
    </rPh>
    <rPh sb="40" eb="41">
      <t>ス</t>
    </rPh>
    <rPh sb="43" eb="44">
      <t>サイ</t>
    </rPh>
    <rPh sb="45" eb="47">
      <t>カンバン</t>
    </rPh>
    <rPh sb="48" eb="49">
      <t>モ</t>
    </rPh>
    <rPh sb="60" eb="62">
      <t>テントウ</t>
    </rPh>
    <rPh sb="67" eb="68">
      <t>サイ</t>
    </rPh>
    <rPh sb="69" eb="71">
      <t>エンセキ</t>
    </rPh>
    <rPh sb="73" eb="74">
      <t>ヒダリ</t>
    </rPh>
    <rPh sb="74" eb="75">
      <t>シタ</t>
    </rPh>
    <rPh sb="75" eb="76">
      <t>モモ</t>
    </rPh>
    <rPh sb="77" eb="79">
      <t>ダボク</t>
    </rPh>
    <phoneticPr fontId="2"/>
  </si>
  <si>
    <t>居室内のトイレにて利用者の排泄介助をする際、腰をかがめて力を加えた時に腰を痛めた。</t>
    <rPh sb="0" eb="2">
      <t>キョシツ</t>
    </rPh>
    <rPh sb="2" eb="3">
      <t>ナイ</t>
    </rPh>
    <rPh sb="9" eb="12">
      <t>リヨウシャ</t>
    </rPh>
    <rPh sb="13" eb="15">
      <t>ハイセツ</t>
    </rPh>
    <rPh sb="15" eb="17">
      <t>カイジョ</t>
    </rPh>
    <rPh sb="20" eb="21">
      <t>サイ</t>
    </rPh>
    <rPh sb="22" eb="23">
      <t>コシ</t>
    </rPh>
    <rPh sb="28" eb="29">
      <t>チカラ</t>
    </rPh>
    <rPh sb="30" eb="31">
      <t>クワ</t>
    </rPh>
    <rPh sb="33" eb="34">
      <t>トキ</t>
    </rPh>
    <rPh sb="35" eb="36">
      <t>コシ</t>
    </rPh>
    <rPh sb="37" eb="38">
      <t>イタ</t>
    </rPh>
    <phoneticPr fontId="2"/>
  </si>
  <si>
    <t>ところてんラインでパックのひっかかり等を確認しながら作業をしていたところ、ところてんの実が滑り台を滑っていかず、手で実を押した時にカットの刃に指先が当たった。</t>
    <rPh sb="18" eb="19">
      <t>トウ</t>
    </rPh>
    <rPh sb="20" eb="22">
      <t>カクニン</t>
    </rPh>
    <rPh sb="26" eb="28">
      <t>サギョウ</t>
    </rPh>
    <rPh sb="43" eb="44">
      <t>ミ</t>
    </rPh>
    <rPh sb="45" eb="46">
      <t>スベ</t>
    </rPh>
    <rPh sb="47" eb="48">
      <t>ダイ</t>
    </rPh>
    <rPh sb="49" eb="50">
      <t>スベ</t>
    </rPh>
    <rPh sb="56" eb="57">
      <t>テ</t>
    </rPh>
    <rPh sb="58" eb="59">
      <t>ミ</t>
    </rPh>
    <rPh sb="60" eb="61">
      <t>オ</t>
    </rPh>
    <rPh sb="63" eb="64">
      <t>トキ</t>
    </rPh>
    <rPh sb="69" eb="70">
      <t>ハ</t>
    </rPh>
    <rPh sb="71" eb="73">
      <t>ユビサキ</t>
    </rPh>
    <rPh sb="74" eb="75">
      <t>ア</t>
    </rPh>
    <phoneticPr fontId="2"/>
  </si>
  <si>
    <t>魚を処理中に誤って出刃庖丁で左親指を切った。</t>
    <rPh sb="0" eb="1">
      <t>サカナ</t>
    </rPh>
    <rPh sb="2" eb="5">
      <t>ショリチュウ</t>
    </rPh>
    <rPh sb="6" eb="7">
      <t>アヤマ</t>
    </rPh>
    <rPh sb="9" eb="11">
      <t>デバ</t>
    </rPh>
    <rPh sb="11" eb="13">
      <t>ホウチョウ</t>
    </rPh>
    <rPh sb="14" eb="15">
      <t>ヒダリ</t>
    </rPh>
    <rPh sb="15" eb="17">
      <t>オヤユビ</t>
    </rPh>
    <rPh sb="18" eb="19">
      <t>キ</t>
    </rPh>
    <phoneticPr fontId="2"/>
  </si>
  <si>
    <t>原付自転車でお客様宅へ配達に行き帰店する際、道路脇の歩道植え込みに突入し街路樹へ衝突し、脳出血で意識不明となる。</t>
    <rPh sb="0" eb="2">
      <t>ゲンツキ</t>
    </rPh>
    <rPh sb="2" eb="5">
      <t>ジテンシャ</t>
    </rPh>
    <rPh sb="7" eb="8">
      <t>キャク</t>
    </rPh>
    <rPh sb="8" eb="9">
      <t>サマ</t>
    </rPh>
    <rPh sb="9" eb="10">
      <t>タク</t>
    </rPh>
    <rPh sb="11" eb="13">
      <t>ハイタツ</t>
    </rPh>
    <rPh sb="14" eb="15">
      <t>イ</t>
    </rPh>
    <rPh sb="16" eb="17">
      <t>カエ</t>
    </rPh>
    <rPh sb="17" eb="18">
      <t>ミセ</t>
    </rPh>
    <rPh sb="20" eb="21">
      <t>サイ</t>
    </rPh>
    <rPh sb="22" eb="24">
      <t>ドウロ</t>
    </rPh>
    <rPh sb="24" eb="25">
      <t>ワキ</t>
    </rPh>
    <rPh sb="26" eb="28">
      <t>ホドウ</t>
    </rPh>
    <rPh sb="28" eb="29">
      <t>ウ</t>
    </rPh>
    <rPh sb="30" eb="31">
      <t>コ</t>
    </rPh>
    <rPh sb="33" eb="35">
      <t>トツニュウ</t>
    </rPh>
    <rPh sb="36" eb="39">
      <t>ガイロジュ</t>
    </rPh>
    <rPh sb="40" eb="42">
      <t>ショウトツ</t>
    </rPh>
    <rPh sb="44" eb="47">
      <t>ノウシュッケツ</t>
    </rPh>
    <rPh sb="48" eb="50">
      <t>イシキ</t>
    </rPh>
    <rPh sb="50" eb="52">
      <t>フメイ</t>
    </rPh>
    <phoneticPr fontId="2"/>
  </si>
  <si>
    <t>配送先の病院駐車場内にて、停止させている配送トラックの荷台内で納品後に荷物を整理し荷台（高さ約1.2m）から降りようとした際、昇降ステップ（高さ約50cm）を踏み外して落下した時に両手をつき両手首を負傷した。</t>
    <rPh sb="0" eb="2">
      <t>ハイソウ</t>
    </rPh>
    <rPh sb="2" eb="3">
      <t>サキ</t>
    </rPh>
    <rPh sb="4" eb="6">
      <t>ビョウイン</t>
    </rPh>
    <rPh sb="6" eb="9">
      <t>チュウシャジョウ</t>
    </rPh>
    <rPh sb="9" eb="10">
      <t>ナイ</t>
    </rPh>
    <rPh sb="13" eb="15">
      <t>テイシ</t>
    </rPh>
    <rPh sb="20" eb="22">
      <t>ハイソウ</t>
    </rPh>
    <rPh sb="27" eb="29">
      <t>ニダイ</t>
    </rPh>
    <rPh sb="29" eb="30">
      <t>ナイ</t>
    </rPh>
    <rPh sb="31" eb="33">
      <t>ノウヒン</t>
    </rPh>
    <rPh sb="33" eb="34">
      <t>ゴ</t>
    </rPh>
    <rPh sb="35" eb="37">
      <t>ニモツ</t>
    </rPh>
    <rPh sb="38" eb="40">
      <t>セイリ</t>
    </rPh>
    <rPh sb="41" eb="43">
      <t>ニダイ</t>
    </rPh>
    <rPh sb="44" eb="45">
      <t>タカ</t>
    </rPh>
    <rPh sb="46" eb="47">
      <t>ヤク</t>
    </rPh>
    <rPh sb="54" eb="55">
      <t>オ</t>
    </rPh>
    <rPh sb="61" eb="62">
      <t>サイ</t>
    </rPh>
    <rPh sb="63" eb="65">
      <t>ショウコウ</t>
    </rPh>
    <rPh sb="70" eb="71">
      <t>タカ</t>
    </rPh>
    <rPh sb="72" eb="73">
      <t>ヤク</t>
    </rPh>
    <rPh sb="79" eb="80">
      <t>フ</t>
    </rPh>
    <rPh sb="81" eb="82">
      <t>ハズ</t>
    </rPh>
    <rPh sb="84" eb="86">
      <t>ラッカ</t>
    </rPh>
    <rPh sb="88" eb="89">
      <t>トキ</t>
    </rPh>
    <rPh sb="90" eb="92">
      <t>リョウテ</t>
    </rPh>
    <rPh sb="95" eb="96">
      <t>リョウ</t>
    </rPh>
    <rPh sb="96" eb="98">
      <t>テクビ</t>
    </rPh>
    <rPh sb="99" eb="101">
      <t>フショウ</t>
    </rPh>
    <phoneticPr fontId="2"/>
  </si>
  <si>
    <t>工場内で製袋機に新しい袋をセット中、移動の為セット用の踏み台から降りようとした時に高さ23.5cm程の踏み台で、右足を踏み外し負傷した。</t>
    <rPh sb="0" eb="3">
      <t>コウジョウナイ</t>
    </rPh>
    <rPh sb="4" eb="5">
      <t>セイ</t>
    </rPh>
    <rPh sb="5" eb="6">
      <t>フクロ</t>
    </rPh>
    <rPh sb="6" eb="7">
      <t>キ</t>
    </rPh>
    <rPh sb="8" eb="9">
      <t>アタラ</t>
    </rPh>
    <rPh sb="11" eb="12">
      <t>フクロ</t>
    </rPh>
    <rPh sb="16" eb="17">
      <t>チュウ</t>
    </rPh>
    <rPh sb="18" eb="20">
      <t>イドウ</t>
    </rPh>
    <rPh sb="21" eb="22">
      <t>タメ</t>
    </rPh>
    <rPh sb="25" eb="26">
      <t>ヨウ</t>
    </rPh>
    <rPh sb="27" eb="28">
      <t>フ</t>
    </rPh>
    <rPh sb="29" eb="30">
      <t>ダイ</t>
    </rPh>
    <rPh sb="32" eb="33">
      <t>オ</t>
    </rPh>
    <rPh sb="39" eb="40">
      <t>トキ</t>
    </rPh>
    <rPh sb="41" eb="42">
      <t>タカ</t>
    </rPh>
    <rPh sb="49" eb="50">
      <t>ホド</t>
    </rPh>
    <rPh sb="51" eb="52">
      <t>フ</t>
    </rPh>
    <rPh sb="53" eb="54">
      <t>ダイ</t>
    </rPh>
    <rPh sb="56" eb="58">
      <t>ミギアシ</t>
    </rPh>
    <rPh sb="59" eb="60">
      <t>フ</t>
    </rPh>
    <rPh sb="61" eb="62">
      <t>ハズ</t>
    </rPh>
    <rPh sb="63" eb="65">
      <t>フショウ</t>
    </rPh>
    <phoneticPr fontId="2"/>
  </si>
  <si>
    <t>利用者宅へ訪問した際、段差のある玄関を降りようとし足を踏み外して体の左側から転倒した。</t>
    <rPh sb="0" eb="3">
      <t>リヨウシャ</t>
    </rPh>
    <rPh sb="3" eb="4">
      <t>タク</t>
    </rPh>
    <rPh sb="5" eb="7">
      <t>ホウモン</t>
    </rPh>
    <rPh sb="9" eb="10">
      <t>サイ</t>
    </rPh>
    <rPh sb="11" eb="13">
      <t>ダンサ</t>
    </rPh>
    <rPh sb="16" eb="18">
      <t>ゲンカン</t>
    </rPh>
    <rPh sb="19" eb="20">
      <t>オ</t>
    </rPh>
    <rPh sb="25" eb="26">
      <t>アシ</t>
    </rPh>
    <rPh sb="27" eb="28">
      <t>フ</t>
    </rPh>
    <rPh sb="29" eb="30">
      <t>ハズ</t>
    </rPh>
    <rPh sb="32" eb="33">
      <t>カラダ</t>
    </rPh>
    <rPh sb="34" eb="36">
      <t>ヒダリガワ</t>
    </rPh>
    <rPh sb="38" eb="40">
      <t>テントウ</t>
    </rPh>
    <phoneticPr fontId="2"/>
  </si>
  <si>
    <t>事務所から作業場へ向かう為階段を降りる際、三段目ぐらいから足を踏み外し転げ落ちた。</t>
    <rPh sb="0" eb="2">
      <t>ジム</t>
    </rPh>
    <rPh sb="2" eb="3">
      <t>ショ</t>
    </rPh>
    <rPh sb="5" eb="7">
      <t>サギョウ</t>
    </rPh>
    <rPh sb="7" eb="8">
      <t>バ</t>
    </rPh>
    <rPh sb="9" eb="10">
      <t>ム</t>
    </rPh>
    <rPh sb="12" eb="13">
      <t>タメ</t>
    </rPh>
    <rPh sb="13" eb="15">
      <t>カイダン</t>
    </rPh>
    <rPh sb="16" eb="17">
      <t>オ</t>
    </rPh>
    <rPh sb="19" eb="20">
      <t>サイ</t>
    </rPh>
    <rPh sb="21" eb="24">
      <t>サンダンメ</t>
    </rPh>
    <rPh sb="29" eb="30">
      <t>アシ</t>
    </rPh>
    <rPh sb="31" eb="32">
      <t>フ</t>
    </rPh>
    <rPh sb="33" eb="34">
      <t>ハズ</t>
    </rPh>
    <rPh sb="35" eb="36">
      <t>コロ</t>
    </rPh>
    <rPh sb="37" eb="38">
      <t>オ</t>
    </rPh>
    <phoneticPr fontId="2"/>
  </si>
  <si>
    <t>作業用ローラーを抱え保管場所に向かい、手前で中腰になりローラーを床に置こうとした際、積み上げられていた空のビールケースに接触しビールケースのバランスが崩れ最上段のビールケースが頭頂部に落下した。</t>
    <rPh sb="0" eb="3">
      <t>サギョウヨウ</t>
    </rPh>
    <rPh sb="8" eb="9">
      <t>カカ</t>
    </rPh>
    <rPh sb="10" eb="12">
      <t>ホカン</t>
    </rPh>
    <rPh sb="12" eb="14">
      <t>バショ</t>
    </rPh>
    <rPh sb="15" eb="16">
      <t>ム</t>
    </rPh>
    <rPh sb="19" eb="21">
      <t>テマエ</t>
    </rPh>
    <rPh sb="22" eb="24">
      <t>チュウゴシ</t>
    </rPh>
    <rPh sb="32" eb="33">
      <t>ユカ</t>
    </rPh>
    <rPh sb="34" eb="35">
      <t>オ</t>
    </rPh>
    <rPh sb="40" eb="41">
      <t>サイ</t>
    </rPh>
    <rPh sb="42" eb="43">
      <t>ツ</t>
    </rPh>
    <rPh sb="44" eb="45">
      <t>ア</t>
    </rPh>
    <rPh sb="51" eb="52">
      <t>カラ</t>
    </rPh>
    <rPh sb="60" eb="62">
      <t>セッショク</t>
    </rPh>
    <rPh sb="75" eb="76">
      <t>クズ</t>
    </rPh>
    <rPh sb="77" eb="79">
      <t>サイジョウ</t>
    </rPh>
    <rPh sb="79" eb="80">
      <t>ダン</t>
    </rPh>
    <rPh sb="88" eb="91">
      <t>トウチョウブ</t>
    </rPh>
    <rPh sb="92" eb="94">
      <t>ラッカ</t>
    </rPh>
    <phoneticPr fontId="2"/>
  </si>
  <si>
    <t>利用者居室にて車椅子からベッドへ移動させていた際、腰を痛め腰痛症となった。</t>
    <rPh sb="0" eb="3">
      <t>リヨウシャ</t>
    </rPh>
    <rPh sb="3" eb="5">
      <t>キョシツ</t>
    </rPh>
    <rPh sb="7" eb="10">
      <t>クルマイス</t>
    </rPh>
    <rPh sb="16" eb="18">
      <t>イドウ</t>
    </rPh>
    <rPh sb="23" eb="24">
      <t>サイ</t>
    </rPh>
    <rPh sb="25" eb="26">
      <t>コシ</t>
    </rPh>
    <rPh sb="27" eb="28">
      <t>イタ</t>
    </rPh>
    <rPh sb="29" eb="31">
      <t>ヨウツウ</t>
    </rPh>
    <rPh sb="31" eb="32">
      <t>ショウ</t>
    </rPh>
    <phoneticPr fontId="2"/>
  </si>
  <si>
    <t>ガラス清掃作業中、上方で作業中の同僚にスカイジーを渡す為に脚立を使用しようとして上っている最中、脚立の脚が石材の床で滑り1mの高さから落ち左脚の踵を強打し、右手を床についた時脇腹に痛みが走った。</t>
    <rPh sb="3" eb="5">
      <t>セイソウ</t>
    </rPh>
    <rPh sb="5" eb="8">
      <t>サギョウチュウ</t>
    </rPh>
    <rPh sb="9" eb="11">
      <t>ジョウホウ</t>
    </rPh>
    <rPh sb="12" eb="15">
      <t>サギョウチュウ</t>
    </rPh>
    <rPh sb="16" eb="18">
      <t>ドウリョウ</t>
    </rPh>
    <rPh sb="25" eb="26">
      <t>ワタ</t>
    </rPh>
    <rPh sb="27" eb="28">
      <t>タメ</t>
    </rPh>
    <rPh sb="29" eb="31">
      <t>キャタツ</t>
    </rPh>
    <rPh sb="32" eb="34">
      <t>シヨウ</t>
    </rPh>
    <rPh sb="40" eb="41">
      <t>アガ</t>
    </rPh>
    <rPh sb="45" eb="47">
      <t>サイチュウ</t>
    </rPh>
    <rPh sb="48" eb="50">
      <t>キャタツ</t>
    </rPh>
    <rPh sb="51" eb="52">
      <t>アシ</t>
    </rPh>
    <rPh sb="53" eb="55">
      <t>セキザイ</t>
    </rPh>
    <rPh sb="56" eb="57">
      <t>ユカ</t>
    </rPh>
    <rPh sb="58" eb="59">
      <t>スベ</t>
    </rPh>
    <rPh sb="63" eb="64">
      <t>タカ</t>
    </rPh>
    <rPh sb="67" eb="68">
      <t>オ</t>
    </rPh>
    <rPh sb="69" eb="71">
      <t>ヒダリアシ</t>
    </rPh>
    <rPh sb="72" eb="73">
      <t>カカト</t>
    </rPh>
    <rPh sb="74" eb="76">
      <t>キョウダ</t>
    </rPh>
    <rPh sb="78" eb="80">
      <t>ミギテ</t>
    </rPh>
    <rPh sb="81" eb="82">
      <t>ユカ</t>
    </rPh>
    <rPh sb="86" eb="87">
      <t>トキ</t>
    </rPh>
    <rPh sb="87" eb="89">
      <t>ワキバラ</t>
    </rPh>
    <rPh sb="90" eb="91">
      <t>イタ</t>
    </rPh>
    <rPh sb="93" eb="94">
      <t>ハシ</t>
    </rPh>
    <phoneticPr fontId="2"/>
  </si>
  <si>
    <t>配達のため走行中、バランスを崩して原付バイク左側へ倒れ左肘の擦り傷と左足の打撲・創傷となった。</t>
    <rPh sb="0" eb="2">
      <t>ハイタツ</t>
    </rPh>
    <rPh sb="5" eb="8">
      <t>ソウコウチュウ</t>
    </rPh>
    <rPh sb="14" eb="15">
      <t>クズ</t>
    </rPh>
    <rPh sb="17" eb="19">
      <t>ゲンツキ</t>
    </rPh>
    <rPh sb="22" eb="24">
      <t>ヒダリガワ</t>
    </rPh>
    <rPh sb="25" eb="26">
      <t>タオ</t>
    </rPh>
    <rPh sb="27" eb="28">
      <t>ヒダリ</t>
    </rPh>
    <rPh sb="28" eb="29">
      <t>ヒジ</t>
    </rPh>
    <rPh sb="30" eb="31">
      <t>ス</t>
    </rPh>
    <rPh sb="32" eb="33">
      <t>キズ</t>
    </rPh>
    <rPh sb="34" eb="35">
      <t>ヒダリ</t>
    </rPh>
    <rPh sb="35" eb="36">
      <t>アシ</t>
    </rPh>
    <rPh sb="37" eb="39">
      <t>ダボク</t>
    </rPh>
    <rPh sb="40" eb="42">
      <t>ソウショウ</t>
    </rPh>
    <phoneticPr fontId="2"/>
  </si>
  <si>
    <t>下水道切替工事において、約10kgのブレーカを両手で持って後ろに移動しながら、コンクリートのはつりに従事していた際、腰が少し変になった為10分位休憩をとり座っていて急に立ち上がったと同時に、腰がしびれ立てなくなった。</t>
    <rPh sb="0" eb="3">
      <t>ゲスイドウ</t>
    </rPh>
    <rPh sb="3" eb="5">
      <t>キリカエ</t>
    </rPh>
    <rPh sb="5" eb="7">
      <t>コウジ</t>
    </rPh>
    <rPh sb="12" eb="13">
      <t>ヤク</t>
    </rPh>
    <rPh sb="23" eb="25">
      <t>リョウテ</t>
    </rPh>
    <rPh sb="26" eb="27">
      <t>モ</t>
    </rPh>
    <rPh sb="29" eb="30">
      <t>ウシ</t>
    </rPh>
    <rPh sb="32" eb="34">
      <t>イドウ</t>
    </rPh>
    <rPh sb="50" eb="52">
      <t>ジュウジ</t>
    </rPh>
    <rPh sb="56" eb="57">
      <t>サイ</t>
    </rPh>
    <rPh sb="58" eb="59">
      <t>コシ</t>
    </rPh>
    <rPh sb="60" eb="61">
      <t>スコ</t>
    </rPh>
    <rPh sb="62" eb="63">
      <t>ヘン</t>
    </rPh>
    <rPh sb="67" eb="68">
      <t>タメ</t>
    </rPh>
    <rPh sb="70" eb="71">
      <t>プン</t>
    </rPh>
    <rPh sb="71" eb="72">
      <t>クライ</t>
    </rPh>
    <rPh sb="72" eb="74">
      <t>キュウケイ</t>
    </rPh>
    <rPh sb="77" eb="78">
      <t>スワ</t>
    </rPh>
    <rPh sb="82" eb="83">
      <t>キュウ</t>
    </rPh>
    <rPh sb="84" eb="85">
      <t>タ</t>
    </rPh>
    <rPh sb="86" eb="87">
      <t>ア</t>
    </rPh>
    <rPh sb="91" eb="93">
      <t>ドウジ</t>
    </rPh>
    <rPh sb="95" eb="96">
      <t>コシ</t>
    </rPh>
    <rPh sb="100" eb="101">
      <t>タ</t>
    </rPh>
    <phoneticPr fontId="2"/>
  </si>
  <si>
    <t>作業終了後帰宅しようとした際、タイル床上で滑り転んで左手を激しく床に打ちつけ骨折した。</t>
    <rPh sb="0" eb="2">
      <t>サギョウ</t>
    </rPh>
    <rPh sb="2" eb="5">
      <t>シュウリョウゴ</t>
    </rPh>
    <rPh sb="5" eb="7">
      <t>キタク</t>
    </rPh>
    <rPh sb="13" eb="14">
      <t>サイ</t>
    </rPh>
    <rPh sb="18" eb="20">
      <t>ユカウエ</t>
    </rPh>
    <rPh sb="21" eb="22">
      <t>スベ</t>
    </rPh>
    <rPh sb="23" eb="24">
      <t>コロ</t>
    </rPh>
    <rPh sb="26" eb="28">
      <t>ヒダリテ</t>
    </rPh>
    <rPh sb="29" eb="30">
      <t>ハゲ</t>
    </rPh>
    <rPh sb="32" eb="33">
      <t>ユカ</t>
    </rPh>
    <rPh sb="34" eb="35">
      <t>ウ</t>
    </rPh>
    <rPh sb="38" eb="43">
      <t>コ</t>
    </rPh>
    <phoneticPr fontId="2"/>
  </si>
  <si>
    <t>事業所内で廊下へ出ようとして出入口に立った時、突然ドアが勢いよく開き入って来ようとした人とドアに接触し、左胸を強打した。</t>
    <rPh sb="0" eb="3">
      <t>ジギョウショ</t>
    </rPh>
    <rPh sb="3" eb="4">
      <t>ナイ</t>
    </rPh>
    <rPh sb="5" eb="7">
      <t>ロウカ</t>
    </rPh>
    <rPh sb="8" eb="9">
      <t>デ</t>
    </rPh>
    <rPh sb="14" eb="15">
      <t>デ</t>
    </rPh>
    <rPh sb="15" eb="17">
      <t>イリグチ</t>
    </rPh>
    <rPh sb="18" eb="19">
      <t>タ</t>
    </rPh>
    <rPh sb="21" eb="22">
      <t>トキ</t>
    </rPh>
    <rPh sb="23" eb="25">
      <t>トツゼン</t>
    </rPh>
    <rPh sb="28" eb="29">
      <t>イキオ</t>
    </rPh>
    <rPh sb="32" eb="33">
      <t>ア</t>
    </rPh>
    <rPh sb="34" eb="35">
      <t>ハイ</t>
    </rPh>
    <rPh sb="37" eb="38">
      <t>コ</t>
    </rPh>
    <rPh sb="43" eb="44">
      <t>ヒト</t>
    </rPh>
    <rPh sb="48" eb="50">
      <t>セッショク</t>
    </rPh>
    <rPh sb="52" eb="54">
      <t>ヒダリムネ</t>
    </rPh>
    <rPh sb="55" eb="57">
      <t>キョウダ</t>
    </rPh>
    <phoneticPr fontId="2"/>
  </si>
  <si>
    <t>製品の梱包をしているバンドを切った際に、製品の一部がリン木に載っていなかった為、荷崩れを起こし左足に落下し骨折した。</t>
    <rPh sb="0" eb="2">
      <t>セイヒン</t>
    </rPh>
    <rPh sb="3" eb="5">
      <t>コンポウ</t>
    </rPh>
    <rPh sb="14" eb="15">
      <t>キ</t>
    </rPh>
    <rPh sb="17" eb="18">
      <t>サイ</t>
    </rPh>
    <rPh sb="20" eb="22">
      <t>セイヒン</t>
    </rPh>
    <rPh sb="23" eb="25">
      <t>イチブ</t>
    </rPh>
    <rPh sb="28" eb="29">
      <t>キ</t>
    </rPh>
    <rPh sb="30" eb="31">
      <t>ノ</t>
    </rPh>
    <rPh sb="38" eb="39">
      <t>タメ</t>
    </rPh>
    <rPh sb="40" eb="42">
      <t>ニクズ</t>
    </rPh>
    <rPh sb="44" eb="45">
      <t>オ</t>
    </rPh>
    <rPh sb="47" eb="49">
      <t>ヒダリアシ</t>
    </rPh>
    <rPh sb="50" eb="52">
      <t>ラッカ</t>
    </rPh>
    <rPh sb="53" eb="58">
      <t>コ</t>
    </rPh>
    <phoneticPr fontId="2"/>
  </si>
  <si>
    <t>10～11</t>
    <phoneticPr fontId="2"/>
  </si>
  <si>
    <t>積場ラック塗装作業中、脚立から降りようと脚立下部に右足を降ろそうとしたが踏み外し、右肩から落下し負傷した。</t>
    <rPh sb="0" eb="1">
      <t>ツ</t>
    </rPh>
    <rPh sb="1" eb="2">
      <t>バ</t>
    </rPh>
    <rPh sb="5" eb="7">
      <t>トソウ</t>
    </rPh>
    <rPh sb="7" eb="10">
      <t>サギョウチュウ</t>
    </rPh>
    <rPh sb="11" eb="13">
      <t>キャタツ</t>
    </rPh>
    <rPh sb="15" eb="16">
      <t>オ</t>
    </rPh>
    <rPh sb="20" eb="22">
      <t>キャタツ</t>
    </rPh>
    <rPh sb="22" eb="24">
      <t>カブ</t>
    </rPh>
    <rPh sb="25" eb="27">
      <t>ミギアシ</t>
    </rPh>
    <rPh sb="28" eb="29">
      <t>オ</t>
    </rPh>
    <rPh sb="36" eb="37">
      <t>フ</t>
    </rPh>
    <rPh sb="38" eb="39">
      <t>ハズ</t>
    </rPh>
    <rPh sb="41" eb="43">
      <t>ミギカタ</t>
    </rPh>
    <rPh sb="45" eb="47">
      <t>ラッカ</t>
    </rPh>
    <rPh sb="48" eb="50">
      <t>フショウ</t>
    </rPh>
    <phoneticPr fontId="2"/>
  </si>
  <si>
    <t>レジ近くの製氷機の前で、床が濡れていることに気付かず前方に転倒し、左膝を骨折した。</t>
    <rPh sb="2" eb="3">
      <t>チカ</t>
    </rPh>
    <rPh sb="5" eb="8">
      <t>セイヒョウキ</t>
    </rPh>
    <rPh sb="9" eb="10">
      <t>マエ</t>
    </rPh>
    <rPh sb="12" eb="13">
      <t>ユカ</t>
    </rPh>
    <rPh sb="14" eb="15">
      <t>ヌ</t>
    </rPh>
    <rPh sb="22" eb="24">
      <t>キヅ</t>
    </rPh>
    <rPh sb="26" eb="28">
      <t>ゼンポウ</t>
    </rPh>
    <rPh sb="29" eb="31">
      <t>テントウ</t>
    </rPh>
    <rPh sb="33" eb="34">
      <t>ヒダリ</t>
    </rPh>
    <rPh sb="34" eb="35">
      <t>ヒザ</t>
    </rPh>
    <rPh sb="36" eb="41">
      <t>コ</t>
    </rPh>
    <phoneticPr fontId="2"/>
  </si>
  <si>
    <t>トンネル内で救急車が来たため左によけて停車したところ、後方より来たトラックが追突してきた。首、肩に痛みが出て耳の聞こえ方も悪くなった。</t>
    <rPh sb="4" eb="5">
      <t>ナイ</t>
    </rPh>
    <rPh sb="6" eb="9">
      <t>キュウキュウシャ</t>
    </rPh>
    <rPh sb="10" eb="11">
      <t>キ</t>
    </rPh>
    <rPh sb="14" eb="15">
      <t>ヒダリ</t>
    </rPh>
    <rPh sb="19" eb="21">
      <t>テイシャ</t>
    </rPh>
    <rPh sb="27" eb="29">
      <t>コウホウ</t>
    </rPh>
    <rPh sb="31" eb="32">
      <t>キ</t>
    </rPh>
    <rPh sb="38" eb="40">
      <t>ツイトツ</t>
    </rPh>
    <rPh sb="45" eb="46">
      <t>クビ</t>
    </rPh>
    <rPh sb="47" eb="48">
      <t>カタ</t>
    </rPh>
    <rPh sb="49" eb="50">
      <t>イタ</t>
    </rPh>
    <rPh sb="52" eb="53">
      <t>デ</t>
    </rPh>
    <rPh sb="54" eb="55">
      <t>ミミ</t>
    </rPh>
    <rPh sb="56" eb="57">
      <t>キ</t>
    </rPh>
    <rPh sb="59" eb="60">
      <t>カタ</t>
    </rPh>
    <rPh sb="61" eb="62">
      <t>ワル</t>
    </rPh>
    <phoneticPr fontId="2"/>
  </si>
  <si>
    <t>夜勤中に3階フロアでの業務を終わらせた後に、施設外階段を降り2階フロアへ入るために扉を開けたところ扉を右膝にぶつけ負傷した。</t>
    <rPh sb="0" eb="3">
      <t>ヤキンチュウ</t>
    </rPh>
    <rPh sb="5" eb="6">
      <t>カイ</t>
    </rPh>
    <rPh sb="11" eb="13">
      <t>ギョウム</t>
    </rPh>
    <rPh sb="14" eb="15">
      <t>オ</t>
    </rPh>
    <rPh sb="19" eb="20">
      <t>アト</t>
    </rPh>
    <rPh sb="22" eb="25">
      <t>シセツガイ</t>
    </rPh>
    <rPh sb="25" eb="27">
      <t>カイダン</t>
    </rPh>
    <rPh sb="28" eb="29">
      <t>オ</t>
    </rPh>
    <rPh sb="31" eb="32">
      <t>カイ</t>
    </rPh>
    <rPh sb="36" eb="37">
      <t>ハイ</t>
    </rPh>
    <rPh sb="41" eb="42">
      <t>トビラ</t>
    </rPh>
    <rPh sb="43" eb="44">
      <t>ア</t>
    </rPh>
    <rPh sb="49" eb="50">
      <t>トビラ</t>
    </rPh>
    <rPh sb="51" eb="52">
      <t>ミギ</t>
    </rPh>
    <rPh sb="52" eb="53">
      <t>ヒザ</t>
    </rPh>
    <rPh sb="57" eb="59">
      <t>フショウ</t>
    </rPh>
    <phoneticPr fontId="2"/>
  </si>
  <si>
    <t>工場内にて内側から手動シャッターを開ける際に、6段式脚立を使用して脚立から降りるときに足を踏み外して左足首を捻挫した。</t>
    <rPh sb="0" eb="2">
      <t>コウジョウ</t>
    </rPh>
    <rPh sb="2" eb="3">
      <t>ナイ</t>
    </rPh>
    <rPh sb="5" eb="7">
      <t>ウチガワ</t>
    </rPh>
    <rPh sb="9" eb="11">
      <t>シュドウ</t>
    </rPh>
    <rPh sb="17" eb="18">
      <t>ア</t>
    </rPh>
    <rPh sb="20" eb="21">
      <t>サイ</t>
    </rPh>
    <rPh sb="24" eb="25">
      <t>ダン</t>
    </rPh>
    <rPh sb="25" eb="26">
      <t>シキ</t>
    </rPh>
    <rPh sb="26" eb="28">
      <t>キャタツ</t>
    </rPh>
    <rPh sb="29" eb="31">
      <t>シヨウ</t>
    </rPh>
    <rPh sb="33" eb="35">
      <t>キャタツ</t>
    </rPh>
    <rPh sb="37" eb="38">
      <t>オ</t>
    </rPh>
    <rPh sb="43" eb="44">
      <t>アシ</t>
    </rPh>
    <rPh sb="45" eb="46">
      <t>フ</t>
    </rPh>
    <rPh sb="47" eb="48">
      <t>ハズ</t>
    </rPh>
    <rPh sb="50" eb="53">
      <t>ヒダリアシクビ</t>
    </rPh>
    <rPh sb="54" eb="56">
      <t>ネンザ</t>
    </rPh>
    <phoneticPr fontId="2"/>
  </si>
  <si>
    <t>ワインダーの手直しの為、踏み台天板に乗り作業後、右足から床面に着地した際に右足首を捻り転倒。その際床面に左手をつき被災した。</t>
    <rPh sb="6" eb="8">
      <t>テナオ</t>
    </rPh>
    <rPh sb="10" eb="11">
      <t>タメ</t>
    </rPh>
    <rPh sb="12" eb="13">
      <t>フ</t>
    </rPh>
    <rPh sb="14" eb="15">
      <t>ダイ</t>
    </rPh>
    <rPh sb="15" eb="17">
      <t>テンバン</t>
    </rPh>
    <rPh sb="18" eb="19">
      <t>ノ</t>
    </rPh>
    <rPh sb="20" eb="22">
      <t>サギョウ</t>
    </rPh>
    <rPh sb="22" eb="23">
      <t>ゴ</t>
    </rPh>
    <rPh sb="24" eb="26">
      <t>ミギアシ</t>
    </rPh>
    <rPh sb="28" eb="30">
      <t>ユカメン</t>
    </rPh>
    <rPh sb="31" eb="33">
      <t>チャクチ</t>
    </rPh>
    <rPh sb="35" eb="36">
      <t>サイ</t>
    </rPh>
    <rPh sb="37" eb="40">
      <t>ミギアシクビ</t>
    </rPh>
    <rPh sb="41" eb="42">
      <t>ヒネ</t>
    </rPh>
    <rPh sb="43" eb="45">
      <t>テントウ</t>
    </rPh>
    <rPh sb="48" eb="49">
      <t>サイ</t>
    </rPh>
    <rPh sb="49" eb="51">
      <t>ユカメン</t>
    </rPh>
    <rPh sb="52" eb="54">
      <t>ヒダリテ</t>
    </rPh>
    <rPh sb="57" eb="59">
      <t>ヒサイ</t>
    </rPh>
    <phoneticPr fontId="2"/>
  </si>
  <si>
    <t>個人宅解体工事において、ダンプカーに廃材を積み込んでいるとき、誤ってつまずき塀とダンプカーの間に落下した。</t>
    <rPh sb="0" eb="2">
      <t>コジン</t>
    </rPh>
    <rPh sb="2" eb="3">
      <t>タク</t>
    </rPh>
    <rPh sb="3" eb="5">
      <t>カイタイ</t>
    </rPh>
    <rPh sb="5" eb="7">
      <t>コウジ</t>
    </rPh>
    <rPh sb="18" eb="20">
      <t>ハイザイ</t>
    </rPh>
    <rPh sb="21" eb="22">
      <t>ツ</t>
    </rPh>
    <rPh sb="23" eb="24">
      <t>コ</t>
    </rPh>
    <rPh sb="31" eb="32">
      <t>アヤマ</t>
    </rPh>
    <rPh sb="38" eb="39">
      <t>ヘイ</t>
    </rPh>
    <rPh sb="46" eb="47">
      <t>アイダ</t>
    </rPh>
    <rPh sb="48" eb="50">
      <t>ラッカ</t>
    </rPh>
    <phoneticPr fontId="2"/>
  </si>
  <si>
    <t>2階事務所より荷物を抱えながら屋内階段にて1階に移動する際、途中で足を踏み外し1階出入口まで転落した。その際に頭部及び全身を強打し、意識を失い救急搬送された。</t>
    <rPh sb="1" eb="2">
      <t>カイ</t>
    </rPh>
    <rPh sb="2" eb="4">
      <t>ジム</t>
    </rPh>
    <rPh sb="4" eb="5">
      <t>ショ</t>
    </rPh>
    <rPh sb="7" eb="9">
      <t>ニモツ</t>
    </rPh>
    <rPh sb="10" eb="11">
      <t>カカ</t>
    </rPh>
    <rPh sb="15" eb="17">
      <t>オクナイ</t>
    </rPh>
    <rPh sb="17" eb="19">
      <t>カイダン</t>
    </rPh>
    <rPh sb="22" eb="23">
      <t>カイ</t>
    </rPh>
    <rPh sb="24" eb="26">
      <t>イドウ</t>
    </rPh>
    <rPh sb="28" eb="29">
      <t>サイ</t>
    </rPh>
    <rPh sb="30" eb="32">
      <t>トチュウ</t>
    </rPh>
    <rPh sb="33" eb="34">
      <t>アシ</t>
    </rPh>
    <rPh sb="35" eb="36">
      <t>フ</t>
    </rPh>
    <rPh sb="37" eb="38">
      <t>ハズ</t>
    </rPh>
    <rPh sb="40" eb="41">
      <t>カイ</t>
    </rPh>
    <rPh sb="41" eb="43">
      <t>デイ</t>
    </rPh>
    <rPh sb="43" eb="44">
      <t>クチ</t>
    </rPh>
    <rPh sb="46" eb="48">
      <t>テンラク</t>
    </rPh>
    <rPh sb="53" eb="54">
      <t>サイ</t>
    </rPh>
    <rPh sb="55" eb="57">
      <t>トウブ</t>
    </rPh>
    <rPh sb="57" eb="58">
      <t>オヨ</t>
    </rPh>
    <rPh sb="59" eb="61">
      <t>ゼンシン</t>
    </rPh>
    <rPh sb="62" eb="64">
      <t>キョウダ</t>
    </rPh>
    <rPh sb="66" eb="68">
      <t>イシキ</t>
    </rPh>
    <rPh sb="69" eb="70">
      <t>ウシナ</t>
    </rPh>
    <rPh sb="71" eb="73">
      <t>キュウキュウ</t>
    </rPh>
    <rPh sb="73" eb="75">
      <t>ハンソウ</t>
    </rPh>
    <phoneticPr fontId="2"/>
  </si>
  <si>
    <t>ホテルの客室清掃作業中、バスマットをまくろうとかがんだ際バランスを崩し、大理石床面に左膝をつき転倒した。</t>
    <rPh sb="4" eb="6">
      <t>キャクシツ</t>
    </rPh>
    <rPh sb="6" eb="8">
      <t>セイソウ</t>
    </rPh>
    <rPh sb="8" eb="11">
      <t>サギョウチュウ</t>
    </rPh>
    <rPh sb="27" eb="28">
      <t>サイ</t>
    </rPh>
    <rPh sb="33" eb="34">
      <t>クズ</t>
    </rPh>
    <rPh sb="36" eb="39">
      <t>ダイリセキ</t>
    </rPh>
    <rPh sb="39" eb="41">
      <t>ユカメン</t>
    </rPh>
    <rPh sb="42" eb="43">
      <t>ヒダリ</t>
    </rPh>
    <rPh sb="43" eb="44">
      <t>ヒザ</t>
    </rPh>
    <rPh sb="47" eb="49">
      <t>テントウ</t>
    </rPh>
    <phoneticPr fontId="2"/>
  </si>
  <si>
    <t>15～16</t>
    <phoneticPr fontId="2"/>
  </si>
  <si>
    <t>3tトラックから新聞等の荷降ろし作業中、配送品を右手に持ち荷台から降りようとステップに右足をかけようとしたが、踏み外し後ろ向きに転落し骨折した。</t>
    <rPh sb="8" eb="10">
      <t>シンブン</t>
    </rPh>
    <rPh sb="10" eb="11">
      <t>トウ</t>
    </rPh>
    <rPh sb="12" eb="13">
      <t>ニ</t>
    </rPh>
    <rPh sb="13" eb="14">
      <t>オ</t>
    </rPh>
    <rPh sb="16" eb="19">
      <t>サギョウチュウ</t>
    </rPh>
    <rPh sb="20" eb="22">
      <t>ハイソウ</t>
    </rPh>
    <rPh sb="22" eb="23">
      <t>ヒン</t>
    </rPh>
    <rPh sb="24" eb="26">
      <t>ミギテ</t>
    </rPh>
    <rPh sb="27" eb="28">
      <t>モ</t>
    </rPh>
    <rPh sb="29" eb="31">
      <t>ニダイ</t>
    </rPh>
    <rPh sb="33" eb="34">
      <t>オ</t>
    </rPh>
    <rPh sb="43" eb="45">
      <t>ミギアシ</t>
    </rPh>
    <rPh sb="55" eb="56">
      <t>フ</t>
    </rPh>
    <rPh sb="57" eb="58">
      <t>ハズ</t>
    </rPh>
    <rPh sb="59" eb="60">
      <t>ウシ</t>
    </rPh>
    <rPh sb="61" eb="62">
      <t>ム</t>
    </rPh>
    <rPh sb="64" eb="66">
      <t>テンラク</t>
    </rPh>
    <rPh sb="67" eb="72">
      <t>コ</t>
    </rPh>
    <phoneticPr fontId="2"/>
  </si>
  <si>
    <t>当社工場内においてボール盤を使用してアルミ型材に穴を開ける作業を行っていた際、穴を開ける為のゲージがずれたので、右手で戻そうとした時に回転しているキリにゴム手袋がからまり指を巻き込み負傷した。</t>
    <rPh sb="0" eb="2">
      <t>トウシャ</t>
    </rPh>
    <rPh sb="2" eb="5">
      <t>コウジョウナイ</t>
    </rPh>
    <rPh sb="12" eb="13">
      <t>バン</t>
    </rPh>
    <rPh sb="14" eb="16">
      <t>シヨウ</t>
    </rPh>
    <rPh sb="21" eb="22">
      <t>カタ</t>
    </rPh>
    <rPh sb="22" eb="23">
      <t>ザイ</t>
    </rPh>
    <rPh sb="24" eb="25">
      <t>アナ</t>
    </rPh>
    <rPh sb="26" eb="27">
      <t>ア</t>
    </rPh>
    <rPh sb="29" eb="31">
      <t>サギョウ</t>
    </rPh>
    <rPh sb="32" eb="33">
      <t>オコナ</t>
    </rPh>
    <rPh sb="37" eb="38">
      <t>サイ</t>
    </rPh>
    <rPh sb="39" eb="40">
      <t>アナ</t>
    </rPh>
    <rPh sb="41" eb="42">
      <t>ア</t>
    </rPh>
    <rPh sb="44" eb="45">
      <t>タメ</t>
    </rPh>
    <rPh sb="56" eb="58">
      <t>ミギテ</t>
    </rPh>
    <rPh sb="59" eb="60">
      <t>モド</t>
    </rPh>
    <rPh sb="65" eb="66">
      <t>トキ</t>
    </rPh>
    <rPh sb="67" eb="69">
      <t>カイテン</t>
    </rPh>
    <rPh sb="78" eb="80">
      <t>テブクロ</t>
    </rPh>
    <rPh sb="85" eb="86">
      <t>ユビ</t>
    </rPh>
    <rPh sb="87" eb="88">
      <t>マ</t>
    </rPh>
    <rPh sb="89" eb="90">
      <t>コ</t>
    </rPh>
    <rPh sb="91" eb="93">
      <t>フショウ</t>
    </rPh>
    <phoneticPr fontId="2"/>
  </si>
  <si>
    <t>トレーラー台車上で敷木を持って移動中、下に置いてあった敷木につまずきバランスを崩して台車の縁から足を踏み外して、約1.8m下まで落下して受傷した。</t>
    <rPh sb="5" eb="7">
      <t>ダイシャ</t>
    </rPh>
    <rPh sb="7" eb="8">
      <t>ウエ</t>
    </rPh>
    <rPh sb="9" eb="10">
      <t>シ</t>
    </rPh>
    <rPh sb="10" eb="11">
      <t>キ</t>
    </rPh>
    <rPh sb="12" eb="13">
      <t>モ</t>
    </rPh>
    <rPh sb="15" eb="18">
      <t>イドウチュウ</t>
    </rPh>
    <rPh sb="19" eb="20">
      <t>シタ</t>
    </rPh>
    <rPh sb="21" eb="22">
      <t>オ</t>
    </rPh>
    <rPh sb="27" eb="28">
      <t>シ</t>
    </rPh>
    <rPh sb="28" eb="29">
      <t>キ</t>
    </rPh>
    <rPh sb="39" eb="40">
      <t>クズ</t>
    </rPh>
    <rPh sb="42" eb="44">
      <t>ダイシャ</t>
    </rPh>
    <rPh sb="45" eb="46">
      <t>フチ</t>
    </rPh>
    <rPh sb="48" eb="49">
      <t>アシ</t>
    </rPh>
    <rPh sb="50" eb="51">
      <t>フ</t>
    </rPh>
    <rPh sb="52" eb="53">
      <t>ハズ</t>
    </rPh>
    <rPh sb="56" eb="57">
      <t>ヤク</t>
    </rPh>
    <rPh sb="61" eb="62">
      <t>シタ</t>
    </rPh>
    <rPh sb="64" eb="66">
      <t>ラッカ</t>
    </rPh>
    <rPh sb="68" eb="70">
      <t>ジュショウ</t>
    </rPh>
    <phoneticPr fontId="2"/>
  </si>
  <si>
    <t>住宅塗装工事現場において、手直しのため屋根にのぼり作業を始めようとしたところ、誤って足を滑らせ3m下の地面に両足から転落し、右足踵と左膝を負傷したもの。</t>
    <rPh sb="0" eb="2">
      <t>ジュウタク</t>
    </rPh>
    <rPh sb="2" eb="4">
      <t>トソウ</t>
    </rPh>
    <rPh sb="4" eb="6">
      <t>コウジ</t>
    </rPh>
    <rPh sb="6" eb="8">
      <t>ゲンバ</t>
    </rPh>
    <rPh sb="13" eb="15">
      <t>テナオ</t>
    </rPh>
    <rPh sb="19" eb="21">
      <t>ヤネ</t>
    </rPh>
    <rPh sb="25" eb="27">
      <t>サギョウ</t>
    </rPh>
    <rPh sb="28" eb="29">
      <t>ハジ</t>
    </rPh>
    <rPh sb="39" eb="40">
      <t>アヤマ</t>
    </rPh>
    <rPh sb="42" eb="43">
      <t>アシ</t>
    </rPh>
    <rPh sb="44" eb="45">
      <t>スベ</t>
    </rPh>
    <rPh sb="49" eb="50">
      <t>シタ</t>
    </rPh>
    <rPh sb="51" eb="53">
      <t>ジメン</t>
    </rPh>
    <rPh sb="54" eb="56">
      <t>リョウアシ</t>
    </rPh>
    <rPh sb="58" eb="60">
      <t>テンラク</t>
    </rPh>
    <rPh sb="62" eb="64">
      <t>ミギアシ</t>
    </rPh>
    <rPh sb="64" eb="65">
      <t>カカト</t>
    </rPh>
    <rPh sb="66" eb="67">
      <t>ヒダリ</t>
    </rPh>
    <rPh sb="67" eb="68">
      <t>ヒザ</t>
    </rPh>
    <rPh sb="69" eb="71">
      <t>フショウ</t>
    </rPh>
    <phoneticPr fontId="2"/>
  </si>
  <si>
    <t>店舗解体工事現場においてダンプの上でコンクリート塊と鉄筋の分別作業中、ショベルがコンクリート塊を押した為、足をコンクリート塊で挟み右足首を骨折した。</t>
    <rPh sb="0" eb="2">
      <t>テンポ</t>
    </rPh>
    <rPh sb="2" eb="4">
      <t>カイタイ</t>
    </rPh>
    <rPh sb="4" eb="6">
      <t>コウジ</t>
    </rPh>
    <rPh sb="6" eb="8">
      <t>ゲンバ</t>
    </rPh>
    <rPh sb="16" eb="17">
      <t>ウエ</t>
    </rPh>
    <rPh sb="24" eb="25">
      <t>カタマリ</t>
    </rPh>
    <rPh sb="26" eb="28">
      <t>テッキン</t>
    </rPh>
    <rPh sb="29" eb="31">
      <t>フンベツ</t>
    </rPh>
    <rPh sb="31" eb="34">
      <t>サギョウチュウ</t>
    </rPh>
    <rPh sb="46" eb="47">
      <t>カタマリ</t>
    </rPh>
    <rPh sb="48" eb="49">
      <t>オ</t>
    </rPh>
    <rPh sb="51" eb="52">
      <t>タメ</t>
    </rPh>
    <rPh sb="53" eb="54">
      <t>アシ</t>
    </rPh>
    <rPh sb="61" eb="62">
      <t>カタマリ</t>
    </rPh>
    <rPh sb="63" eb="64">
      <t>ハサ</t>
    </rPh>
    <rPh sb="65" eb="68">
      <t>ミギアシクビ</t>
    </rPh>
    <rPh sb="69" eb="74">
      <t>コ</t>
    </rPh>
    <phoneticPr fontId="2"/>
  </si>
  <si>
    <t>スーパー惣菜部加工場にて材料の鶏肉12kgが入ったボウルを持ち、水廻り周辺を通り冷蔵庫へ入れに行く際、水で濡れた床に滑って膝を捻りながら転倒した際、左膝を負傷した。</t>
    <rPh sb="4" eb="6">
      <t>ソウザイ</t>
    </rPh>
    <rPh sb="6" eb="7">
      <t>ブ</t>
    </rPh>
    <rPh sb="7" eb="9">
      <t>カコウ</t>
    </rPh>
    <rPh sb="9" eb="10">
      <t>バ</t>
    </rPh>
    <rPh sb="12" eb="14">
      <t>ザイリョウ</t>
    </rPh>
    <rPh sb="15" eb="17">
      <t>トリニク</t>
    </rPh>
    <rPh sb="22" eb="23">
      <t>ハイ</t>
    </rPh>
    <rPh sb="29" eb="30">
      <t>モ</t>
    </rPh>
    <rPh sb="32" eb="33">
      <t>ミズ</t>
    </rPh>
    <rPh sb="33" eb="34">
      <t>マワ</t>
    </rPh>
    <rPh sb="35" eb="37">
      <t>シュウヘン</t>
    </rPh>
    <rPh sb="38" eb="39">
      <t>トオ</t>
    </rPh>
    <rPh sb="40" eb="43">
      <t>レイゾウコ</t>
    </rPh>
    <rPh sb="44" eb="45">
      <t>イ</t>
    </rPh>
    <rPh sb="47" eb="48">
      <t>イ</t>
    </rPh>
    <rPh sb="49" eb="50">
      <t>サイ</t>
    </rPh>
    <rPh sb="51" eb="52">
      <t>ミズ</t>
    </rPh>
    <rPh sb="53" eb="54">
      <t>ヌ</t>
    </rPh>
    <rPh sb="56" eb="57">
      <t>ユカ</t>
    </rPh>
    <rPh sb="58" eb="59">
      <t>スベ</t>
    </rPh>
    <rPh sb="61" eb="62">
      <t>ヒザ</t>
    </rPh>
    <rPh sb="63" eb="64">
      <t>ヒネ</t>
    </rPh>
    <rPh sb="68" eb="70">
      <t>テントウ</t>
    </rPh>
    <rPh sb="72" eb="73">
      <t>サイ</t>
    </rPh>
    <rPh sb="74" eb="75">
      <t>ヒダリ</t>
    </rPh>
    <rPh sb="75" eb="76">
      <t>ヒザ</t>
    </rPh>
    <rPh sb="77" eb="79">
      <t>フショウ</t>
    </rPh>
    <phoneticPr fontId="2"/>
  </si>
  <si>
    <t>4tトラックよりゲートを使用した荷降ろし中、カーゴ台車が倒れ右半身が下敷きになって負傷した。</t>
    <rPh sb="12" eb="14">
      <t>シヨウ</t>
    </rPh>
    <rPh sb="16" eb="17">
      <t>ニ</t>
    </rPh>
    <rPh sb="17" eb="18">
      <t>オ</t>
    </rPh>
    <rPh sb="20" eb="21">
      <t>チュウ</t>
    </rPh>
    <rPh sb="25" eb="27">
      <t>ダイシャ</t>
    </rPh>
    <rPh sb="28" eb="29">
      <t>タオ</t>
    </rPh>
    <rPh sb="30" eb="33">
      <t>ミギハンシン</t>
    </rPh>
    <rPh sb="34" eb="36">
      <t>シタジ</t>
    </rPh>
    <rPh sb="41" eb="43">
      <t>フショウ</t>
    </rPh>
    <phoneticPr fontId="2"/>
  </si>
  <si>
    <t>工場の床清掃時に、水流し後の仕上げの水たまりの水切り作業の際に左足を滑らせ、水切り道具の柄を持ったまま、前向きに左の肩からそのまま床に転倒し左肩を強打したもの。</t>
    <rPh sb="0" eb="2">
      <t>コウジョウ</t>
    </rPh>
    <rPh sb="3" eb="4">
      <t>ユカ</t>
    </rPh>
    <rPh sb="4" eb="6">
      <t>セイソウ</t>
    </rPh>
    <rPh sb="6" eb="7">
      <t>ジ</t>
    </rPh>
    <rPh sb="9" eb="10">
      <t>ミズ</t>
    </rPh>
    <rPh sb="10" eb="11">
      <t>ナガ</t>
    </rPh>
    <rPh sb="12" eb="13">
      <t>ゴ</t>
    </rPh>
    <rPh sb="14" eb="16">
      <t>シア</t>
    </rPh>
    <rPh sb="18" eb="19">
      <t>ミズ</t>
    </rPh>
    <rPh sb="23" eb="25">
      <t>ミズキ</t>
    </rPh>
    <rPh sb="26" eb="28">
      <t>サギョウ</t>
    </rPh>
    <rPh sb="29" eb="30">
      <t>サイ</t>
    </rPh>
    <rPh sb="31" eb="33">
      <t>ヒダリアシ</t>
    </rPh>
    <rPh sb="34" eb="35">
      <t>スベ</t>
    </rPh>
    <rPh sb="38" eb="40">
      <t>ミズキ</t>
    </rPh>
    <rPh sb="41" eb="43">
      <t>ドウグ</t>
    </rPh>
    <rPh sb="44" eb="45">
      <t>エ</t>
    </rPh>
    <rPh sb="46" eb="47">
      <t>モ</t>
    </rPh>
    <rPh sb="52" eb="54">
      <t>マエム</t>
    </rPh>
    <rPh sb="56" eb="57">
      <t>ヒダリ</t>
    </rPh>
    <rPh sb="58" eb="59">
      <t>カタ</t>
    </rPh>
    <rPh sb="65" eb="66">
      <t>ユカ</t>
    </rPh>
    <rPh sb="67" eb="69">
      <t>テントウ</t>
    </rPh>
    <rPh sb="70" eb="72">
      <t>ヒダリカタ</t>
    </rPh>
    <rPh sb="73" eb="75">
      <t>キョウダ</t>
    </rPh>
    <phoneticPr fontId="2"/>
  </si>
  <si>
    <t>7～8</t>
    <phoneticPr fontId="2"/>
  </si>
  <si>
    <t>厨房内で冷蔵庫から食材を出し、持ち場の盛り付け台に戻る際、つまずき転倒した。</t>
    <rPh sb="0" eb="2">
      <t>チュウボウ</t>
    </rPh>
    <rPh sb="2" eb="3">
      <t>ナイ</t>
    </rPh>
    <rPh sb="4" eb="7">
      <t>レイゾウコ</t>
    </rPh>
    <rPh sb="9" eb="11">
      <t>ショクザイ</t>
    </rPh>
    <rPh sb="12" eb="13">
      <t>ダ</t>
    </rPh>
    <rPh sb="15" eb="16">
      <t>モ</t>
    </rPh>
    <rPh sb="17" eb="18">
      <t>バ</t>
    </rPh>
    <rPh sb="19" eb="20">
      <t>モ</t>
    </rPh>
    <rPh sb="21" eb="22">
      <t>ツ</t>
    </rPh>
    <rPh sb="23" eb="24">
      <t>ダイ</t>
    </rPh>
    <rPh sb="25" eb="26">
      <t>モド</t>
    </rPh>
    <rPh sb="27" eb="28">
      <t>サイ</t>
    </rPh>
    <rPh sb="33" eb="35">
      <t>テントウ</t>
    </rPh>
    <phoneticPr fontId="2"/>
  </si>
  <si>
    <t>病院内　自動再来機で、待ち時間が長いことに腹を立てた患者が支払いをせずに帰ろうとした為、小走りで追い掛けていた際、左膝をひねり歩行困難となった。</t>
    <rPh sb="0" eb="2">
      <t>ビョウイン</t>
    </rPh>
    <rPh sb="2" eb="3">
      <t>ナイ</t>
    </rPh>
    <rPh sb="4" eb="6">
      <t>ジドウ</t>
    </rPh>
    <rPh sb="6" eb="8">
      <t>サイライ</t>
    </rPh>
    <rPh sb="8" eb="9">
      <t>キ</t>
    </rPh>
    <rPh sb="11" eb="12">
      <t>マ</t>
    </rPh>
    <rPh sb="13" eb="15">
      <t>ジカン</t>
    </rPh>
    <rPh sb="16" eb="17">
      <t>ナガ</t>
    </rPh>
    <rPh sb="21" eb="22">
      <t>ハラ</t>
    </rPh>
    <rPh sb="23" eb="24">
      <t>タ</t>
    </rPh>
    <rPh sb="26" eb="28">
      <t>カンジャ</t>
    </rPh>
    <rPh sb="29" eb="31">
      <t>シハラ</t>
    </rPh>
    <rPh sb="36" eb="37">
      <t>カエ</t>
    </rPh>
    <rPh sb="42" eb="43">
      <t>タメ</t>
    </rPh>
    <rPh sb="44" eb="46">
      <t>コバシ</t>
    </rPh>
    <rPh sb="48" eb="49">
      <t>オ</t>
    </rPh>
    <rPh sb="50" eb="51">
      <t>カ</t>
    </rPh>
    <rPh sb="55" eb="56">
      <t>サイ</t>
    </rPh>
    <rPh sb="57" eb="58">
      <t>ヒダリ</t>
    </rPh>
    <rPh sb="58" eb="59">
      <t>ヒザ</t>
    </rPh>
    <rPh sb="63" eb="65">
      <t>ホコウ</t>
    </rPh>
    <rPh sb="65" eb="67">
      <t>コンナン</t>
    </rPh>
    <phoneticPr fontId="2"/>
  </si>
  <si>
    <t>客先倉庫でフォークリフトのホース交換作業後、ホースのねじれを見る為に運転席側からは見えなかったのでマストと車体の間に上った。その後リフトレバーを操作しながら上方だけを見ていた為、リフトレバーを下げたら足がマストに挟まって右足親指を負傷した。</t>
    <rPh sb="0" eb="2">
      <t>キャクサキ</t>
    </rPh>
    <rPh sb="2" eb="4">
      <t>ソウコ</t>
    </rPh>
    <rPh sb="16" eb="18">
      <t>コウカン</t>
    </rPh>
    <rPh sb="18" eb="20">
      <t>サギョウ</t>
    </rPh>
    <rPh sb="20" eb="21">
      <t>ゴ</t>
    </rPh>
    <rPh sb="30" eb="31">
      <t>ミ</t>
    </rPh>
    <rPh sb="32" eb="33">
      <t>タメ</t>
    </rPh>
    <rPh sb="34" eb="37">
      <t>ウンテンセキ</t>
    </rPh>
    <rPh sb="37" eb="38">
      <t>ガワ</t>
    </rPh>
    <rPh sb="41" eb="42">
      <t>ミ</t>
    </rPh>
    <rPh sb="53" eb="55">
      <t>シャタイ</t>
    </rPh>
    <rPh sb="56" eb="57">
      <t>アイダ</t>
    </rPh>
    <rPh sb="58" eb="59">
      <t>ノボ</t>
    </rPh>
    <rPh sb="64" eb="65">
      <t>ゴ</t>
    </rPh>
    <rPh sb="72" eb="74">
      <t>ソウサ</t>
    </rPh>
    <rPh sb="78" eb="80">
      <t>ジョウホウ</t>
    </rPh>
    <rPh sb="83" eb="84">
      <t>ミ</t>
    </rPh>
    <rPh sb="87" eb="88">
      <t>タメ</t>
    </rPh>
    <rPh sb="96" eb="97">
      <t>サ</t>
    </rPh>
    <rPh sb="100" eb="101">
      <t>アシ</t>
    </rPh>
    <rPh sb="106" eb="107">
      <t>ハサ</t>
    </rPh>
    <rPh sb="110" eb="112">
      <t>ミギアシ</t>
    </rPh>
    <rPh sb="112" eb="114">
      <t>オヤユビ</t>
    </rPh>
    <rPh sb="115" eb="117">
      <t>フショウ</t>
    </rPh>
    <phoneticPr fontId="2"/>
  </si>
  <si>
    <t>剪定作業現場で電動バリカンを用いて剪定作業中に、電動バリカンを右手から左手に持ち替える際、右手薬指を切った。</t>
    <rPh sb="0" eb="2">
      <t>センテイ</t>
    </rPh>
    <rPh sb="2" eb="4">
      <t>サギョウ</t>
    </rPh>
    <rPh sb="4" eb="6">
      <t>ゲンバ</t>
    </rPh>
    <rPh sb="7" eb="9">
      <t>デンドウ</t>
    </rPh>
    <rPh sb="14" eb="15">
      <t>モチ</t>
    </rPh>
    <rPh sb="17" eb="19">
      <t>センテイ</t>
    </rPh>
    <rPh sb="19" eb="22">
      <t>サギョウチュウ</t>
    </rPh>
    <rPh sb="24" eb="26">
      <t>デンドウ</t>
    </rPh>
    <rPh sb="31" eb="33">
      <t>ミギテ</t>
    </rPh>
    <rPh sb="35" eb="37">
      <t>ヒダリテ</t>
    </rPh>
    <rPh sb="38" eb="39">
      <t>モ</t>
    </rPh>
    <rPh sb="40" eb="41">
      <t>カ</t>
    </rPh>
    <rPh sb="43" eb="44">
      <t>サイ</t>
    </rPh>
    <rPh sb="45" eb="47">
      <t>ミギテ</t>
    </rPh>
    <rPh sb="47" eb="49">
      <t>クスリユビ</t>
    </rPh>
    <rPh sb="50" eb="51">
      <t>キ</t>
    </rPh>
    <phoneticPr fontId="2"/>
  </si>
  <si>
    <t>長尺容器作業場内で、塗料倉庫から塗料を運ぶ途中、床上のフレキホースに脚を引っ掛け転倒し、左膝を強打し膝蓋骨骨折となった。</t>
    <rPh sb="0" eb="1">
      <t>チョウ</t>
    </rPh>
    <rPh sb="1" eb="2">
      <t>シャク</t>
    </rPh>
    <rPh sb="2" eb="4">
      <t>ヨウキ</t>
    </rPh>
    <rPh sb="4" eb="6">
      <t>サギョウ</t>
    </rPh>
    <rPh sb="6" eb="7">
      <t>バ</t>
    </rPh>
    <rPh sb="7" eb="8">
      <t>ナイ</t>
    </rPh>
    <rPh sb="10" eb="12">
      <t>トリョウ</t>
    </rPh>
    <rPh sb="12" eb="14">
      <t>ソウコ</t>
    </rPh>
    <rPh sb="16" eb="18">
      <t>トリョウ</t>
    </rPh>
    <rPh sb="19" eb="20">
      <t>ハコ</t>
    </rPh>
    <rPh sb="21" eb="23">
      <t>トチュウ</t>
    </rPh>
    <rPh sb="24" eb="26">
      <t>ユカウエ</t>
    </rPh>
    <rPh sb="34" eb="35">
      <t>アシ</t>
    </rPh>
    <rPh sb="36" eb="37">
      <t>ヒ</t>
    </rPh>
    <rPh sb="38" eb="39">
      <t>カ</t>
    </rPh>
    <rPh sb="40" eb="42">
      <t>テントウ</t>
    </rPh>
    <rPh sb="44" eb="45">
      <t>ヒダリ</t>
    </rPh>
    <rPh sb="45" eb="46">
      <t>ヒザ</t>
    </rPh>
    <rPh sb="47" eb="49">
      <t>キョウダ</t>
    </rPh>
    <rPh sb="50" eb="51">
      <t>ヒザ</t>
    </rPh>
    <rPh sb="51" eb="52">
      <t>フタ</t>
    </rPh>
    <rPh sb="52" eb="53">
      <t>ホネ</t>
    </rPh>
    <rPh sb="53" eb="55">
      <t>コッセツ</t>
    </rPh>
    <phoneticPr fontId="2"/>
  </si>
  <si>
    <t>敷地内でトレーラーと路面切削機を一人で積み込む作業をしていた際、最下段のステップに足が掛かろうとした時に後方に転落、頭部を強打負傷した。</t>
    <rPh sb="0" eb="2">
      <t>シキチ</t>
    </rPh>
    <rPh sb="2" eb="3">
      <t>ナイ</t>
    </rPh>
    <rPh sb="10" eb="12">
      <t>ロメン</t>
    </rPh>
    <rPh sb="12" eb="14">
      <t>セッサク</t>
    </rPh>
    <rPh sb="14" eb="15">
      <t>キ</t>
    </rPh>
    <rPh sb="16" eb="18">
      <t>ヒトリ</t>
    </rPh>
    <rPh sb="19" eb="20">
      <t>ツ</t>
    </rPh>
    <rPh sb="21" eb="22">
      <t>コ</t>
    </rPh>
    <rPh sb="23" eb="25">
      <t>サギョウ</t>
    </rPh>
    <rPh sb="30" eb="31">
      <t>サイ</t>
    </rPh>
    <rPh sb="32" eb="34">
      <t>サイカ</t>
    </rPh>
    <rPh sb="34" eb="35">
      <t>ダン</t>
    </rPh>
    <rPh sb="41" eb="42">
      <t>アシ</t>
    </rPh>
    <rPh sb="43" eb="44">
      <t>カ</t>
    </rPh>
    <rPh sb="50" eb="51">
      <t>トキ</t>
    </rPh>
    <rPh sb="52" eb="54">
      <t>コウホウ</t>
    </rPh>
    <rPh sb="55" eb="57">
      <t>テンラク</t>
    </rPh>
    <rPh sb="58" eb="60">
      <t>トウブ</t>
    </rPh>
    <rPh sb="61" eb="63">
      <t>キョウダ</t>
    </rPh>
    <rPh sb="63" eb="65">
      <t>フショウ</t>
    </rPh>
    <phoneticPr fontId="2"/>
  </si>
  <si>
    <t>特別養護老人ホームの屋上塔屋屋根で防水工事作業中に、塔屋屋根からタラップで屋上屋根に降りる際、足を滑らせ約5m下に転落し骨折した。</t>
    <rPh sb="0" eb="2">
      <t>トクベツ</t>
    </rPh>
    <rPh sb="2" eb="4">
      <t>ヨウゴ</t>
    </rPh>
    <rPh sb="4" eb="6">
      <t>ロウジン</t>
    </rPh>
    <rPh sb="10" eb="12">
      <t>オクジョウ</t>
    </rPh>
    <rPh sb="12" eb="13">
      <t>トウ</t>
    </rPh>
    <rPh sb="13" eb="14">
      <t>ヤ</t>
    </rPh>
    <rPh sb="14" eb="16">
      <t>ヤネ</t>
    </rPh>
    <rPh sb="17" eb="19">
      <t>ボウスイ</t>
    </rPh>
    <rPh sb="19" eb="21">
      <t>コウジ</t>
    </rPh>
    <rPh sb="21" eb="24">
      <t>サギョウチュウ</t>
    </rPh>
    <rPh sb="26" eb="27">
      <t>トウ</t>
    </rPh>
    <rPh sb="27" eb="28">
      <t>ヤ</t>
    </rPh>
    <rPh sb="28" eb="30">
      <t>ヤネ</t>
    </rPh>
    <rPh sb="37" eb="39">
      <t>オクジョウ</t>
    </rPh>
    <rPh sb="39" eb="41">
      <t>ヤネ</t>
    </rPh>
    <rPh sb="42" eb="43">
      <t>オ</t>
    </rPh>
    <rPh sb="45" eb="46">
      <t>サイ</t>
    </rPh>
    <rPh sb="47" eb="48">
      <t>アシ</t>
    </rPh>
    <rPh sb="49" eb="50">
      <t>スベ</t>
    </rPh>
    <rPh sb="52" eb="53">
      <t>ヤク</t>
    </rPh>
    <rPh sb="55" eb="56">
      <t>シタ</t>
    </rPh>
    <rPh sb="57" eb="59">
      <t>テンラク</t>
    </rPh>
    <rPh sb="60" eb="65">
      <t>コ</t>
    </rPh>
    <phoneticPr fontId="2"/>
  </si>
  <si>
    <t>緩い勾配のある場所でレトルト殺菌後の製品が載った台車を支えながら移動させている時に、急性腰痛が発生した。</t>
    <rPh sb="0" eb="1">
      <t>ユル</t>
    </rPh>
    <rPh sb="2" eb="4">
      <t>コウバイ</t>
    </rPh>
    <rPh sb="7" eb="9">
      <t>バショ</t>
    </rPh>
    <rPh sb="14" eb="16">
      <t>サッキン</t>
    </rPh>
    <rPh sb="16" eb="17">
      <t>ゴ</t>
    </rPh>
    <rPh sb="18" eb="20">
      <t>セイヒン</t>
    </rPh>
    <rPh sb="21" eb="22">
      <t>ノ</t>
    </rPh>
    <rPh sb="24" eb="26">
      <t>ダイシャ</t>
    </rPh>
    <rPh sb="27" eb="28">
      <t>ササ</t>
    </rPh>
    <rPh sb="32" eb="34">
      <t>イドウ</t>
    </rPh>
    <rPh sb="39" eb="40">
      <t>トキ</t>
    </rPh>
    <rPh sb="42" eb="44">
      <t>キュウセイ</t>
    </rPh>
    <rPh sb="44" eb="46">
      <t>ヨウツウ</t>
    </rPh>
    <rPh sb="47" eb="49">
      <t>ハッセイ</t>
    </rPh>
    <phoneticPr fontId="2"/>
  </si>
  <si>
    <t>約450kgの製品を床にある受具の上に降ろそうとした際に、製品と受具の間に左手親指を挟まれた。</t>
    <rPh sb="0" eb="1">
      <t>ヤク</t>
    </rPh>
    <rPh sb="7" eb="9">
      <t>セイヒン</t>
    </rPh>
    <rPh sb="10" eb="11">
      <t>ユカ</t>
    </rPh>
    <rPh sb="14" eb="15">
      <t>ジュ</t>
    </rPh>
    <rPh sb="15" eb="16">
      <t>グ</t>
    </rPh>
    <rPh sb="17" eb="18">
      <t>ウエ</t>
    </rPh>
    <rPh sb="19" eb="20">
      <t>オ</t>
    </rPh>
    <rPh sb="26" eb="27">
      <t>サイ</t>
    </rPh>
    <rPh sb="29" eb="31">
      <t>セイヒン</t>
    </rPh>
    <rPh sb="32" eb="33">
      <t>ジュ</t>
    </rPh>
    <rPh sb="33" eb="34">
      <t>グ</t>
    </rPh>
    <rPh sb="35" eb="36">
      <t>アイダ</t>
    </rPh>
    <rPh sb="37" eb="39">
      <t>ヒダリテ</t>
    </rPh>
    <rPh sb="39" eb="41">
      <t>オヤユビ</t>
    </rPh>
    <rPh sb="42" eb="43">
      <t>ハサ</t>
    </rPh>
    <phoneticPr fontId="2"/>
  </si>
  <si>
    <t>利用者より買い物を頼まれ自転車でマンションのエントランスから右に曲がろうとしたところ、直線をスピードを出して走ってきたマウンテンバイクの後輪に引っ掛かり右側に転倒した。</t>
    <rPh sb="0" eb="3">
      <t>リヨウシャ</t>
    </rPh>
    <rPh sb="5" eb="6">
      <t>カ</t>
    </rPh>
    <rPh sb="7" eb="8">
      <t>モノ</t>
    </rPh>
    <rPh sb="9" eb="10">
      <t>タノ</t>
    </rPh>
    <rPh sb="12" eb="15">
      <t>ジテンシャ</t>
    </rPh>
    <rPh sb="30" eb="31">
      <t>ミギ</t>
    </rPh>
    <rPh sb="32" eb="33">
      <t>マ</t>
    </rPh>
    <rPh sb="43" eb="45">
      <t>チョクセン</t>
    </rPh>
    <rPh sb="51" eb="52">
      <t>ダ</t>
    </rPh>
    <rPh sb="54" eb="55">
      <t>ハシ</t>
    </rPh>
    <rPh sb="68" eb="70">
      <t>コウリン</t>
    </rPh>
    <rPh sb="71" eb="72">
      <t>ヒ</t>
    </rPh>
    <rPh sb="73" eb="74">
      <t>カ</t>
    </rPh>
    <rPh sb="76" eb="78">
      <t>ミギガワ</t>
    </rPh>
    <rPh sb="79" eb="81">
      <t>テントウ</t>
    </rPh>
    <phoneticPr fontId="2"/>
  </si>
  <si>
    <t>狭いトイレ内で壁の下部にタイルを貼る為に、立てる状況ではなかったのでしゃがんだまま箱入りタイル（15kg）を持ち上げたところ腰を負傷した。</t>
    <rPh sb="0" eb="1">
      <t>セマ</t>
    </rPh>
    <rPh sb="5" eb="6">
      <t>ナイ</t>
    </rPh>
    <rPh sb="7" eb="8">
      <t>カベ</t>
    </rPh>
    <rPh sb="9" eb="11">
      <t>カブ</t>
    </rPh>
    <rPh sb="16" eb="17">
      <t>ハ</t>
    </rPh>
    <rPh sb="18" eb="19">
      <t>タメ</t>
    </rPh>
    <rPh sb="21" eb="22">
      <t>タ</t>
    </rPh>
    <rPh sb="24" eb="26">
      <t>ジョウキョウ</t>
    </rPh>
    <rPh sb="41" eb="42">
      <t>ハコ</t>
    </rPh>
    <rPh sb="42" eb="43">
      <t>イ</t>
    </rPh>
    <rPh sb="54" eb="55">
      <t>モ</t>
    </rPh>
    <rPh sb="56" eb="57">
      <t>ア</t>
    </rPh>
    <rPh sb="62" eb="63">
      <t>コシ</t>
    </rPh>
    <rPh sb="64" eb="66">
      <t>フショウ</t>
    </rPh>
    <phoneticPr fontId="2"/>
  </si>
  <si>
    <t>アルミ部品の加工・仕上げ中、卓上ボール盤にドリルを取り付け、その先端を使用して製品のネジ入口部の面取り加工を行っていた際、左手人差し指の背の部分が回転中のドリルに接触し手袋が巻き込まれ手を引いた際に指の靱帯を損傷した。</t>
    <rPh sb="3" eb="5">
      <t>ブヒン</t>
    </rPh>
    <rPh sb="6" eb="8">
      <t>カコウ</t>
    </rPh>
    <rPh sb="9" eb="11">
      <t>シア</t>
    </rPh>
    <rPh sb="12" eb="13">
      <t>チュウ</t>
    </rPh>
    <rPh sb="14" eb="16">
      <t>タクジョウ</t>
    </rPh>
    <rPh sb="19" eb="20">
      <t>バン</t>
    </rPh>
    <rPh sb="25" eb="26">
      <t>ト</t>
    </rPh>
    <rPh sb="27" eb="28">
      <t>ツ</t>
    </rPh>
    <rPh sb="32" eb="34">
      <t>センタン</t>
    </rPh>
    <rPh sb="35" eb="37">
      <t>シヨウ</t>
    </rPh>
    <rPh sb="39" eb="41">
      <t>セイヒン</t>
    </rPh>
    <rPh sb="44" eb="46">
      <t>イリグチ</t>
    </rPh>
    <rPh sb="46" eb="47">
      <t>ブ</t>
    </rPh>
    <rPh sb="48" eb="50">
      <t>メント</t>
    </rPh>
    <rPh sb="51" eb="53">
      <t>カコウ</t>
    </rPh>
    <rPh sb="54" eb="55">
      <t>オコナ</t>
    </rPh>
    <rPh sb="59" eb="60">
      <t>サイ</t>
    </rPh>
    <rPh sb="61" eb="63">
      <t>ヒダリテ</t>
    </rPh>
    <rPh sb="63" eb="65">
      <t>ヒトサ</t>
    </rPh>
    <rPh sb="66" eb="67">
      <t>ユビ</t>
    </rPh>
    <rPh sb="68" eb="69">
      <t>セ</t>
    </rPh>
    <rPh sb="70" eb="72">
      <t>ブブン</t>
    </rPh>
    <rPh sb="73" eb="76">
      <t>カイテンチュウ</t>
    </rPh>
    <rPh sb="81" eb="83">
      <t>セッショク</t>
    </rPh>
    <rPh sb="84" eb="86">
      <t>テブクロ</t>
    </rPh>
    <rPh sb="87" eb="88">
      <t>マ</t>
    </rPh>
    <rPh sb="89" eb="90">
      <t>コ</t>
    </rPh>
    <rPh sb="92" eb="93">
      <t>テ</t>
    </rPh>
    <rPh sb="94" eb="95">
      <t>ヒ</t>
    </rPh>
    <rPh sb="97" eb="98">
      <t>サイ</t>
    </rPh>
    <rPh sb="99" eb="100">
      <t>ユビ</t>
    </rPh>
    <rPh sb="101" eb="103">
      <t>ジンタイ</t>
    </rPh>
    <rPh sb="104" eb="106">
      <t>ソンショウ</t>
    </rPh>
    <phoneticPr fontId="2"/>
  </si>
  <si>
    <t>内航船荷役中、移動の際フラットラックの上を歩行してしまい、木製床面に開いた穴に足を取られ転倒し被災した。</t>
    <rPh sb="0" eb="3">
      <t>ナイコウセン</t>
    </rPh>
    <rPh sb="3" eb="5">
      <t>ニエキ</t>
    </rPh>
    <rPh sb="5" eb="6">
      <t>チュウ</t>
    </rPh>
    <rPh sb="7" eb="9">
      <t>イドウ</t>
    </rPh>
    <rPh sb="10" eb="11">
      <t>サイ</t>
    </rPh>
    <rPh sb="19" eb="20">
      <t>ウエ</t>
    </rPh>
    <rPh sb="21" eb="23">
      <t>ホコウ</t>
    </rPh>
    <rPh sb="29" eb="31">
      <t>モクセイ</t>
    </rPh>
    <rPh sb="31" eb="33">
      <t>ユカメン</t>
    </rPh>
    <rPh sb="34" eb="35">
      <t>ア</t>
    </rPh>
    <rPh sb="37" eb="38">
      <t>アナ</t>
    </rPh>
    <rPh sb="39" eb="40">
      <t>アシ</t>
    </rPh>
    <rPh sb="41" eb="42">
      <t>ト</t>
    </rPh>
    <rPh sb="44" eb="46">
      <t>テントウ</t>
    </rPh>
    <rPh sb="47" eb="49">
      <t>ヒサイ</t>
    </rPh>
    <phoneticPr fontId="2"/>
  </si>
  <si>
    <t>一段低くなっている地面の傾斜を利用して4tダンプ車にバックホーの重機を荷台に乗せようとしていたところ、フックが外れ左脚に鋼板が落ち骨折した。</t>
    <rPh sb="0" eb="2">
      <t>イチダン</t>
    </rPh>
    <rPh sb="2" eb="3">
      <t>ヒク</t>
    </rPh>
    <rPh sb="9" eb="11">
      <t>ジメン</t>
    </rPh>
    <rPh sb="12" eb="14">
      <t>ケイシャ</t>
    </rPh>
    <rPh sb="15" eb="17">
      <t>リヨウ</t>
    </rPh>
    <rPh sb="24" eb="25">
      <t>シャ</t>
    </rPh>
    <rPh sb="32" eb="34">
      <t>ジュウキ</t>
    </rPh>
    <rPh sb="35" eb="37">
      <t>ニダイ</t>
    </rPh>
    <rPh sb="38" eb="39">
      <t>ノ</t>
    </rPh>
    <rPh sb="55" eb="56">
      <t>ハズ</t>
    </rPh>
    <rPh sb="57" eb="59">
      <t>ヒダリアシ</t>
    </rPh>
    <rPh sb="60" eb="62">
      <t>コウバン</t>
    </rPh>
    <rPh sb="63" eb="64">
      <t>オ</t>
    </rPh>
    <rPh sb="65" eb="70">
      <t>コ</t>
    </rPh>
    <phoneticPr fontId="2"/>
  </si>
  <si>
    <t>委託先でのバス運行のため自転車で移動中、後方から来た車が自転車の前で急停止した為、左に寄ったが段差があり転倒した。</t>
    <rPh sb="0" eb="3">
      <t>イタクサキ</t>
    </rPh>
    <rPh sb="7" eb="9">
      <t>ウンコウ</t>
    </rPh>
    <rPh sb="12" eb="15">
      <t>ジテンシャ</t>
    </rPh>
    <rPh sb="16" eb="19">
      <t>イドウチュウ</t>
    </rPh>
    <rPh sb="20" eb="22">
      <t>コウホウ</t>
    </rPh>
    <rPh sb="24" eb="25">
      <t>キ</t>
    </rPh>
    <rPh sb="26" eb="27">
      <t>クルマ</t>
    </rPh>
    <rPh sb="28" eb="31">
      <t>ジテンシャ</t>
    </rPh>
    <rPh sb="32" eb="33">
      <t>マエ</t>
    </rPh>
    <rPh sb="34" eb="37">
      <t>キュウテイシ</t>
    </rPh>
    <rPh sb="39" eb="40">
      <t>タメ</t>
    </rPh>
    <rPh sb="41" eb="42">
      <t>ヒダリ</t>
    </rPh>
    <rPh sb="43" eb="44">
      <t>ヨ</t>
    </rPh>
    <rPh sb="47" eb="49">
      <t>ダンサ</t>
    </rPh>
    <rPh sb="52" eb="54">
      <t>テントウ</t>
    </rPh>
    <phoneticPr fontId="2"/>
  </si>
  <si>
    <t>エアコンフィルター交換作業中、脚立の三段目に足を掛けた際足が滑り転倒、背中及び首・頭を打った。</t>
    <rPh sb="9" eb="11">
      <t>コウカン</t>
    </rPh>
    <rPh sb="11" eb="13">
      <t>サギョウ</t>
    </rPh>
    <rPh sb="13" eb="14">
      <t>チュウ</t>
    </rPh>
    <rPh sb="15" eb="17">
      <t>キャタツ</t>
    </rPh>
    <rPh sb="18" eb="21">
      <t>サンダンメ</t>
    </rPh>
    <rPh sb="22" eb="23">
      <t>アシ</t>
    </rPh>
    <rPh sb="24" eb="25">
      <t>カ</t>
    </rPh>
    <rPh sb="27" eb="28">
      <t>サイ</t>
    </rPh>
    <rPh sb="28" eb="29">
      <t>アシ</t>
    </rPh>
    <rPh sb="30" eb="31">
      <t>スベ</t>
    </rPh>
    <rPh sb="32" eb="34">
      <t>テントウ</t>
    </rPh>
    <rPh sb="35" eb="37">
      <t>セナカ</t>
    </rPh>
    <rPh sb="37" eb="38">
      <t>オヨ</t>
    </rPh>
    <rPh sb="39" eb="40">
      <t>クビ</t>
    </rPh>
    <rPh sb="41" eb="42">
      <t>アタマ</t>
    </rPh>
    <rPh sb="43" eb="44">
      <t>ウ</t>
    </rPh>
    <phoneticPr fontId="2"/>
  </si>
  <si>
    <t>搬送ラインに設置してある鉄製の階段の二段目から足を踏み外して、床に両手を付き両手首を骨折した。</t>
    <rPh sb="0" eb="2">
      <t>ハンソウ</t>
    </rPh>
    <rPh sb="6" eb="8">
      <t>セッチ</t>
    </rPh>
    <rPh sb="12" eb="14">
      <t>テツセイ</t>
    </rPh>
    <rPh sb="15" eb="17">
      <t>カイダン</t>
    </rPh>
    <rPh sb="18" eb="21">
      <t>ニダンメ</t>
    </rPh>
    <rPh sb="23" eb="24">
      <t>アシ</t>
    </rPh>
    <rPh sb="25" eb="26">
      <t>フ</t>
    </rPh>
    <rPh sb="27" eb="28">
      <t>ハズ</t>
    </rPh>
    <rPh sb="31" eb="32">
      <t>ユカ</t>
    </rPh>
    <rPh sb="33" eb="35">
      <t>リョウテ</t>
    </rPh>
    <rPh sb="36" eb="37">
      <t>ツ</t>
    </rPh>
    <rPh sb="38" eb="39">
      <t>リョウ</t>
    </rPh>
    <rPh sb="39" eb="41">
      <t>テクビ</t>
    </rPh>
    <rPh sb="42" eb="47">
      <t>コ</t>
    </rPh>
    <phoneticPr fontId="2"/>
  </si>
  <si>
    <t>製品の仕上げを行っていたところ、平ヤスリが誤って跳ね左眼に入った。</t>
    <rPh sb="0" eb="2">
      <t>セイヒン</t>
    </rPh>
    <rPh sb="3" eb="5">
      <t>シア</t>
    </rPh>
    <rPh sb="7" eb="8">
      <t>オコナ</t>
    </rPh>
    <rPh sb="16" eb="17">
      <t>ヒラ</t>
    </rPh>
    <rPh sb="21" eb="22">
      <t>アヤマ</t>
    </rPh>
    <rPh sb="24" eb="25">
      <t>ハ</t>
    </rPh>
    <rPh sb="26" eb="28">
      <t>ヒダリメ</t>
    </rPh>
    <rPh sb="29" eb="30">
      <t>ハイ</t>
    </rPh>
    <phoneticPr fontId="2"/>
  </si>
  <si>
    <t>配達を終え帰宅途中、バイクのギアの調子が悪くステップを踏み越してしまい左足首が伸びきった状態で地面につま先をついたが、バイクは止まっていない状態でステップに後ろから押される形で左脚の甲を負傷した。</t>
    <rPh sb="0" eb="2">
      <t>ハイタツ</t>
    </rPh>
    <rPh sb="3" eb="4">
      <t>オ</t>
    </rPh>
    <rPh sb="5" eb="7">
      <t>キタク</t>
    </rPh>
    <rPh sb="7" eb="9">
      <t>トチュウ</t>
    </rPh>
    <rPh sb="17" eb="19">
      <t>チョウシ</t>
    </rPh>
    <rPh sb="20" eb="21">
      <t>ワル</t>
    </rPh>
    <rPh sb="27" eb="28">
      <t>フ</t>
    </rPh>
    <rPh sb="29" eb="30">
      <t>コ</t>
    </rPh>
    <rPh sb="35" eb="38">
      <t>ヒダリアシクビ</t>
    </rPh>
    <rPh sb="39" eb="40">
      <t>ノ</t>
    </rPh>
    <rPh sb="44" eb="46">
      <t>ジョウタイ</t>
    </rPh>
    <rPh sb="47" eb="49">
      <t>ジメン</t>
    </rPh>
    <rPh sb="52" eb="53">
      <t>サキ</t>
    </rPh>
    <rPh sb="63" eb="64">
      <t>ト</t>
    </rPh>
    <rPh sb="70" eb="72">
      <t>ジョウタイ</t>
    </rPh>
    <rPh sb="78" eb="79">
      <t>ウシ</t>
    </rPh>
    <rPh sb="82" eb="83">
      <t>オ</t>
    </rPh>
    <rPh sb="86" eb="87">
      <t>カタチ</t>
    </rPh>
    <rPh sb="88" eb="90">
      <t>ヒダリアシ</t>
    </rPh>
    <rPh sb="91" eb="92">
      <t>コウ</t>
    </rPh>
    <rPh sb="93" eb="95">
      <t>フショウ</t>
    </rPh>
    <phoneticPr fontId="2"/>
  </si>
  <si>
    <t>製品のブランク材を5枚重ねで棚に載せ替える作業中、製品に付着した油で手を滑らせ、持っていたブランク材とすでに置いてあったブランク材で陰のうを挟み受傷した。</t>
    <rPh sb="0" eb="2">
      <t>セイヒン</t>
    </rPh>
    <rPh sb="7" eb="8">
      <t>ザイ</t>
    </rPh>
    <rPh sb="10" eb="11">
      <t>マイ</t>
    </rPh>
    <rPh sb="11" eb="12">
      <t>カサ</t>
    </rPh>
    <rPh sb="14" eb="15">
      <t>タナ</t>
    </rPh>
    <rPh sb="16" eb="17">
      <t>ノ</t>
    </rPh>
    <rPh sb="18" eb="19">
      <t>カ</t>
    </rPh>
    <rPh sb="21" eb="24">
      <t>サギョウチュウ</t>
    </rPh>
    <rPh sb="25" eb="27">
      <t>セイヒン</t>
    </rPh>
    <rPh sb="28" eb="30">
      <t>フチャク</t>
    </rPh>
    <rPh sb="32" eb="33">
      <t>アブラ</t>
    </rPh>
    <rPh sb="34" eb="35">
      <t>テ</t>
    </rPh>
    <rPh sb="36" eb="37">
      <t>スベ</t>
    </rPh>
    <rPh sb="40" eb="41">
      <t>モ</t>
    </rPh>
    <rPh sb="49" eb="50">
      <t>ザイ</t>
    </rPh>
    <rPh sb="54" eb="55">
      <t>オ</t>
    </rPh>
    <rPh sb="64" eb="65">
      <t>ザイ</t>
    </rPh>
    <rPh sb="66" eb="67">
      <t>イン</t>
    </rPh>
    <rPh sb="70" eb="71">
      <t>ハサ</t>
    </rPh>
    <rPh sb="72" eb="74">
      <t>ジュショウ</t>
    </rPh>
    <phoneticPr fontId="2"/>
  </si>
  <si>
    <t>1階テラスで通園バス到着の出迎えを行っていた際、園児の一人が走りだしたため後を追いかけて走りだしたところ、足を滑らせて転倒し臀部を強打した。</t>
    <rPh sb="1" eb="2">
      <t>カイ</t>
    </rPh>
    <rPh sb="6" eb="8">
      <t>ツウエン</t>
    </rPh>
    <rPh sb="10" eb="12">
      <t>トウチャク</t>
    </rPh>
    <rPh sb="13" eb="15">
      <t>デムカ</t>
    </rPh>
    <rPh sb="17" eb="18">
      <t>オコナ</t>
    </rPh>
    <rPh sb="22" eb="23">
      <t>サイ</t>
    </rPh>
    <rPh sb="24" eb="26">
      <t>エンジ</t>
    </rPh>
    <rPh sb="27" eb="29">
      <t>ヒトリ</t>
    </rPh>
    <rPh sb="30" eb="31">
      <t>ハシ</t>
    </rPh>
    <rPh sb="37" eb="38">
      <t>アト</t>
    </rPh>
    <rPh sb="39" eb="40">
      <t>オ</t>
    </rPh>
    <rPh sb="44" eb="45">
      <t>ハシ</t>
    </rPh>
    <rPh sb="53" eb="54">
      <t>アシ</t>
    </rPh>
    <rPh sb="55" eb="56">
      <t>スベ</t>
    </rPh>
    <rPh sb="59" eb="61">
      <t>テントウ</t>
    </rPh>
    <rPh sb="62" eb="64">
      <t>デンブ</t>
    </rPh>
    <rPh sb="65" eb="67">
      <t>キョウダ</t>
    </rPh>
    <phoneticPr fontId="2"/>
  </si>
  <si>
    <t>洗浄室にて食器洗浄中、濡れている床を小走りして足を滑らせ転倒した。</t>
    <rPh sb="0" eb="2">
      <t>センジョウ</t>
    </rPh>
    <rPh sb="2" eb="3">
      <t>シツ</t>
    </rPh>
    <rPh sb="5" eb="7">
      <t>ショッキ</t>
    </rPh>
    <rPh sb="7" eb="10">
      <t>センジョウチュウ</t>
    </rPh>
    <rPh sb="11" eb="12">
      <t>ヌ</t>
    </rPh>
    <rPh sb="16" eb="17">
      <t>ユカ</t>
    </rPh>
    <rPh sb="18" eb="20">
      <t>コバシ</t>
    </rPh>
    <rPh sb="23" eb="24">
      <t>アシ</t>
    </rPh>
    <rPh sb="25" eb="26">
      <t>スベ</t>
    </rPh>
    <rPh sb="28" eb="30">
      <t>テントウ</t>
    </rPh>
    <phoneticPr fontId="2"/>
  </si>
  <si>
    <t>工場内においてローダーから降りようと梯子を後ろ向きで降りていたところ、足を踏み外してしまった為咄嗟に右手で梯子をつかんで自身の体を支えたところ、右肩を負傷した。</t>
    <rPh sb="0" eb="3">
      <t>コウジョウナイ</t>
    </rPh>
    <rPh sb="13" eb="14">
      <t>オ</t>
    </rPh>
    <rPh sb="18" eb="20">
      <t>ハシゴ</t>
    </rPh>
    <rPh sb="21" eb="22">
      <t>ウシ</t>
    </rPh>
    <rPh sb="23" eb="24">
      <t>ム</t>
    </rPh>
    <rPh sb="26" eb="27">
      <t>オ</t>
    </rPh>
    <rPh sb="35" eb="36">
      <t>アシ</t>
    </rPh>
    <rPh sb="37" eb="38">
      <t>フ</t>
    </rPh>
    <rPh sb="39" eb="40">
      <t>ハズ</t>
    </rPh>
    <rPh sb="46" eb="47">
      <t>タメ</t>
    </rPh>
    <rPh sb="47" eb="49">
      <t>トッサ</t>
    </rPh>
    <rPh sb="50" eb="52">
      <t>ミギテ</t>
    </rPh>
    <rPh sb="53" eb="55">
      <t>ハシゴ</t>
    </rPh>
    <rPh sb="60" eb="62">
      <t>ジシン</t>
    </rPh>
    <rPh sb="63" eb="64">
      <t>カラダ</t>
    </rPh>
    <rPh sb="65" eb="66">
      <t>ササ</t>
    </rPh>
    <rPh sb="72" eb="74">
      <t>ミギカタ</t>
    </rPh>
    <rPh sb="75" eb="77">
      <t>フショウ</t>
    </rPh>
    <phoneticPr fontId="2"/>
  </si>
  <si>
    <t>水道工事現場の住宅玄関前で塩化ビニールホースをカッターナイフで切る作業中、左足の膝上で切っていてカッターナイフを自分の方へ引いて左足を切った。</t>
    <rPh sb="0" eb="2">
      <t>スイドウ</t>
    </rPh>
    <rPh sb="2" eb="4">
      <t>コウジ</t>
    </rPh>
    <rPh sb="4" eb="6">
      <t>ゲンバ</t>
    </rPh>
    <rPh sb="7" eb="9">
      <t>ジュウタク</t>
    </rPh>
    <rPh sb="9" eb="11">
      <t>ゲンカン</t>
    </rPh>
    <rPh sb="11" eb="12">
      <t>マエ</t>
    </rPh>
    <rPh sb="13" eb="15">
      <t>エンカ</t>
    </rPh>
    <rPh sb="31" eb="32">
      <t>キ</t>
    </rPh>
    <rPh sb="33" eb="36">
      <t>サギョウチュウ</t>
    </rPh>
    <rPh sb="37" eb="38">
      <t>ヒダリ</t>
    </rPh>
    <rPh sb="38" eb="39">
      <t>アシ</t>
    </rPh>
    <rPh sb="40" eb="41">
      <t>ヒザ</t>
    </rPh>
    <rPh sb="41" eb="42">
      <t>ウエ</t>
    </rPh>
    <rPh sb="43" eb="44">
      <t>キ</t>
    </rPh>
    <rPh sb="56" eb="58">
      <t>ジブン</t>
    </rPh>
    <rPh sb="59" eb="60">
      <t>ホウ</t>
    </rPh>
    <rPh sb="61" eb="62">
      <t>ヒ</t>
    </rPh>
    <rPh sb="64" eb="66">
      <t>ヒダリアシ</t>
    </rPh>
    <rPh sb="67" eb="68">
      <t>キ</t>
    </rPh>
    <phoneticPr fontId="2"/>
  </si>
  <si>
    <t>バックルームで商品搬入の為ロング台車を引いていた際、勢いがつき過ぎタイヤが乗り上げ右足甲を打撲、挫傷した。</t>
    <rPh sb="7" eb="9">
      <t>ショウヒン</t>
    </rPh>
    <rPh sb="9" eb="11">
      <t>ハンニュウ</t>
    </rPh>
    <rPh sb="12" eb="13">
      <t>タメ</t>
    </rPh>
    <rPh sb="16" eb="18">
      <t>ダイシャ</t>
    </rPh>
    <rPh sb="19" eb="20">
      <t>ヒ</t>
    </rPh>
    <rPh sb="24" eb="25">
      <t>サイ</t>
    </rPh>
    <rPh sb="26" eb="27">
      <t>イキオ</t>
    </rPh>
    <rPh sb="31" eb="32">
      <t>ス</t>
    </rPh>
    <rPh sb="37" eb="38">
      <t>ノ</t>
    </rPh>
    <rPh sb="39" eb="40">
      <t>ア</t>
    </rPh>
    <rPh sb="41" eb="43">
      <t>ミギアシ</t>
    </rPh>
    <rPh sb="43" eb="44">
      <t>コウ</t>
    </rPh>
    <rPh sb="45" eb="47">
      <t>ダボク</t>
    </rPh>
    <rPh sb="48" eb="50">
      <t>ザショウ</t>
    </rPh>
    <phoneticPr fontId="2"/>
  </si>
  <si>
    <t>お客様宅訪問後、アパート階段の段差に気付かず転倒し、左足首を捻って転倒し左足首を亀裂骨折した。</t>
    <rPh sb="1" eb="3">
      <t>キャクサマ</t>
    </rPh>
    <rPh sb="3" eb="4">
      <t>タク</t>
    </rPh>
    <rPh sb="4" eb="6">
      <t>ホウモン</t>
    </rPh>
    <rPh sb="6" eb="7">
      <t>ゴ</t>
    </rPh>
    <rPh sb="12" eb="14">
      <t>カイダン</t>
    </rPh>
    <rPh sb="15" eb="17">
      <t>ダンサ</t>
    </rPh>
    <rPh sb="18" eb="20">
      <t>キヅ</t>
    </rPh>
    <rPh sb="22" eb="24">
      <t>テントウ</t>
    </rPh>
    <rPh sb="26" eb="29">
      <t>ヒダリアシクビ</t>
    </rPh>
    <rPh sb="30" eb="31">
      <t>ヒネ</t>
    </rPh>
    <rPh sb="33" eb="35">
      <t>テントウ</t>
    </rPh>
    <rPh sb="36" eb="39">
      <t>ヒダリアシクビ</t>
    </rPh>
    <rPh sb="40" eb="42">
      <t>キレツ</t>
    </rPh>
    <rPh sb="42" eb="44">
      <t>コッセツ</t>
    </rPh>
    <phoneticPr fontId="2"/>
  </si>
  <si>
    <t>厨房下処理室で野菜の切り込み作業を行っていたところ、時間を確認しようと時計を見てしまい左人差し指の皮膚が削れ出血した。</t>
    <rPh sb="0" eb="2">
      <t>チュウボウ</t>
    </rPh>
    <rPh sb="2" eb="3">
      <t>シタ</t>
    </rPh>
    <rPh sb="3" eb="6">
      <t>ショリシツ</t>
    </rPh>
    <rPh sb="7" eb="9">
      <t>ヤサイ</t>
    </rPh>
    <rPh sb="10" eb="11">
      <t>キ</t>
    </rPh>
    <rPh sb="12" eb="13">
      <t>コ</t>
    </rPh>
    <rPh sb="14" eb="16">
      <t>サギョウ</t>
    </rPh>
    <rPh sb="17" eb="18">
      <t>オコナ</t>
    </rPh>
    <rPh sb="26" eb="28">
      <t>ジカン</t>
    </rPh>
    <rPh sb="29" eb="31">
      <t>カクニン</t>
    </rPh>
    <rPh sb="35" eb="37">
      <t>トケイ</t>
    </rPh>
    <rPh sb="38" eb="39">
      <t>ミ</t>
    </rPh>
    <rPh sb="43" eb="44">
      <t>ヒダリ</t>
    </rPh>
    <rPh sb="44" eb="46">
      <t>ヒトサ</t>
    </rPh>
    <rPh sb="47" eb="48">
      <t>ユビ</t>
    </rPh>
    <rPh sb="49" eb="51">
      <t>ヒフ</t>
    </rPh>
    <rPh sb="52" eb="53">
      <t>ケズ</t>
    </rPh>
    <rPh sb="54" eb="56">
      <t>シュッケツ</t>
    </rPh>
    <phoneticPr fontId="2"/>
  </si>
  <si>
    <t>鉄工所工場内においてボール盤での穴開け作業中、軍手を使用していた為ワークの付け替え時にドリルに軍手が触れ巻かれて骨折、裂傷を負った。</t>
    <rPh sb="0" eb="2">
      <t>テッコウ</t>
    </rPh>
    <rPh sb="2" eb="3">
      <t>ジョ</t>
    </rPh>
    <rPh sb="3" eb="5">
      <t>コウジョウ</t>
    </rPh>
    <rPh sb="5" eb="6">
      <t>ナイ</t>
    </rPh>
    <rPh sb="13" eb="14">
      <t>バン</t>
    </rPh>
    <rPh sb="16" eb="17">
      <t>アナ</t>
    </rPh>
    <rPh sb="17" eb="18">
      <t>ア</t>
    </rPh>
    <rPh sb="19" eb="22">
      <t>サギョウチュウ</t>
    </rPh>
    <rPh sb="23" eb="25">
      <t>グンテ</t>
    </rPh>
    <rPh sb="26" eb="28">
      <t>シヨウ</t>
    </rPh>
    <rPh sb="32" eb="33">
      <t>タメ</t>
    </rPh>
    <rPh sb="37" eb="38">
      <t>ツ</t>
    </rPh>
    <rPh sb="39" eb="40">
      <t>カ</t>
    </rPh>
    <rPh sb="41" eb="42">
      <t>ジ</t>
    </rPh>
    <rPh sb="47" eb="49">
      <t>グンテ</t>
    </rPh>
    <rPh sb="50" eb="51">
      <t>フ</t>
    </rPh>
    <rPh sb="52" eb="53">
      <t>マ</t>
    </rPh>
    <rPh sb="56" eb="58">
      <t>コッセツ</t>
    </rPh>
    <rPh sb="59" eb="61">
      <t>レッショウ</t>
    </rPh>
    <rPh sb="62" eb="63">
      <t>オ</t>
    </rPh>
    <phoneticPr fontId="2"/>
  </si>
  <si>
    <t>鉄筋加工場内においてクレーンで荷吊りの際にワイヤーと荷物の間に自分の指を挟んだまま吊り上げ、左手薬指の第一関節を骨折した。</t>
    <rPh sb="0" eb="2">
      <t>テッキン</t>
    </rPh>
    <rPh sb="2" eb="4">
      <t>カコウ</t>
    </rPh>
    <rPh sb="4" eb="6">
      <t>ジョウナイ</t>
    </rPh>
    <rPh sb="15" eb="16">
      <t>ニ</t>
    </rPh>
    <rPh sb="16" eb="17">
      <t>ツ</t>
    </rPh>
    <rPh sb="19" eb="20">
      <t>サイ</t>
    </rPh>
    <rPh sb="26" eb="28">
      <t>ニモツ</t>
    </rPh>
    <rPh sb="29" eb="30">
      <t>アイダ</t>
    </rPh>
    <rPh sb="31" eb="33">
      <t>ジブン</t>
    </rPh>
    <rPh sb="34" eb="35">
      <t>ユビ</t>
    </rPh>
    <rPh sb="36" eb="37">
      <t>ハサ</t>
    </rPh>
    <rPh sb="41" eb="42">
      <t>ツ</t>
    </rPh>
    <rPh sb="43" eb="44">
      <t>ア</t>
    </rPh>
    <rPh sb="46" eb="47">
      <t>ヒダリ</t>
    </rPh>
    <rPh sb="47" eb="48">
      <t>テ</t>
    </rPh>
    <rPh sb="48" eb="50">
      <t>クスリユビ</t>
    </rPh>
    <rPh sb="51" eb="53">
      <t>ダイイチ</t>
    </rPh>
    <rPh sb="53" eb="55">
      <t>カンセツ</t>
    </rPh>
    <rPh sb="56" eb="61">
      <t>コ</t>
    </rPh>
    <phoneticPr fontId="2"/>
  </si>
  <si>
    <t>ホーム内においてラップをパレットに巻く作業をしていたところ、足元がからまり転倒した際、咄嗟に地面についた左手小指を骨折した。</t>
    <rPh sb="3" eb="4">
      <t>ナイ</t>
    </rPh>
    <rPh sb="17" eb="18">
      <t>マ</t>
    </rPh>
    <rPh sb="19" eb="21">
      <t>サギョウ</t>
    </rPh>
    <rPh sb="30" eb="32">
      <t>アシモト</t>
    </rPh>
    <rPh sb="37" eb="39">
      <t>テントウ</t>
    </rPh>
    <rPh sb="41" eb="42">
      <t>サイ</t>
    </rPh>
    <rPh sb="43" eb="45">
      <t>トッサ</t>
    </rPh>
    <rPh sb="46" eb="48">
      <t>ジメン</t>
    </rPh>
    <rPh sb="52" eb="54">
      <t>ヒダリテ</t>
    </rPh>
    <rPh sb="54" eb="56">
      <t>コユビ</t>
    </rPh>
    <rPh sb="57" eb="62">
      <t>コ</t>
    </rPh>
    <phoneticPr fontId="2"/>
  </si>
  <si>
    <t>工事現場にて硬岩を取り除く為にハンドブレーカーで作業中、ノミ先が横に滑り右足甲部にあたり負傷した。</t>
    <rPh sb="0" eb="2">
      <t>コウジ</t>
    </rPh>
    <rPh sb="2" eb="4">
      <t>ゲンバ</t>
    </rPh>
    <rPh sb="6" eb="7">
      <t>カタ</t>
    </rPh>
    <rPh sb="7" eb="8">
      <t>イワ</t>
    </rPh>
    <rPh sb="9" eb="10">
      <t>ト</t>
    </rPh>
    <rPh sb="11" eb="12">
      <t>ノゾ</t>
    </rPh>
    <rPh sb="13" eb="14">
      <t>タメ</t>
    </rPh>
    <rPh sb="24" eb="27">
      <t>サギョウチュウ</t>
    </rPh>
    <rPh sb="30" eb="31">
      <t>サキ</t>
    </rPh>
    <rPh sb="32" eb="33">
      <t>ヨコ</t>
    </rPh>
    <rPh sb="34" eb="35">
      <t>スベ</t>
    </rPh>
    <rPh sb="36" eb="38">
      <t>ミギアシ</t>
    </rPh>
    <rPh sb="38" eb="39">
      <t>コウ</t>
    </rPh>
    <rPh sb="39" eb="40">
      <t>ブ</t>
    </rPh>
    <rPh sb="44" eb="46">
      <t>フショウ</t>
    </rPh>
    <phoneticPr fontId="2"/>
  </si>
  <si>
    <t>その他の建設用機械</t>
  </si>
  <si>
    <t>旅館食器洗浄場にて作業中、よろけて車がついたワゴンに寄りかかり、転倒して腰を強く打ち歩行困難になった。</t>
    <rPh sb="0" eb="2">
      <t>リョカン</t>
    </rPh>
    <rPh sb="2" eb="4">
      <t>ショッキ</t>
    </rPh>
    <rPh sb="4" eb="6">
      <t>センジョウ</t>
    </rPh>
    <rPh sb="6" eb="7">
      <t>バ</t>
    </rPh>
    <rPh sb="9" eb="12">
      <t>サギョウチュウ</t>
    </rPh>
    <rPh sb="17" eb="18">
      <t>クルマ</t>
    </rPh>
    <rPh sb="26" eb="27">
      <t>ヨ</t>
    </rPh>
    <rPh sb="32" eb="34">
      <t>テントウ</t>
    </rPh>
    <rPh sb="36" eb="37">
      <t>コシ</t>
    </rPh>
    <rPh sb="38" eb="39">
      <t>ツヨ</t>
    </rPh>
    <rPh sb="40" eb="41">
      <t>ウ</t>
    </rPh>
    <rPh sb="42" eb="44">
      <t>ホコウ</t>
    </rPh>
    <rPh sb="44" eb="46">
      <t>コンナン</t>
    </rPh>
    <phoneticPr fontId="2"/>
  </si>
  <si>
    <t>荷捌きエリアにてオリコン搬送作業中、1ヶ月程以前より違和感のあった右肩に激痛が走り帰宅、後日右肩腱板断裂と診断された。</t>
    <rPh sb="0" eb="2">
      <t>ニサバキ</t>
    </rPh>
    <rPh sb="12" eb="14">
      <t>ハンソウ</t>
    </rPh>
    <rPh sb="14" eb="17">
      <t>サギョウチュウ</t>
    </rPh>
    <rPh sb="20" eb="21">
      <t>ゲツ</t>
    </rPh>
    <rPh sb="21" eb="22">
      <t>ホド</t>
    </rPh>
    <rPh sb="22" eb="24">
      <t>イゼン</t>
    </rPh>
    <rPh sb="26" eb="29">
      <t>イワカン</t>
    </rPh>
    <rPh sb="33" eb="35">
      <t>ミギカタ</t>
    </rPh>
    <rPh sb="36" eb="38">
      <t>ゲキツウ</t>
    </rPh>
    <rPh sb="39" eb="40">
      <t>ハシ</t>
    </rPh>
    <rPh sb="41" eb="43">
      <t>キタク</t>
    </rPh>
    <rPh sb="44" eb="46">
      <t>ゴジツ</t>
    </rPh>
    <rPh sb="46" eb="48">
      <t>ミギカタ</t>
    </rPh>
    <rPh sb="48" eb="49">
      <t>ケン</t>
    </rPh>
    <rPh sb="49" eb="50">
      <t>イタ</t>
    </rPh>
    <rPh sb="50" eb="52">
      <t>ダンレツ</t>
    </rPh>
    <rPh sb="53" eb="55">
      <t>シンダン</t>
    </rPh>
    <phoneticPr fontId="2"/>
  </si>
  <si>
    <t>トラックの荷台のドラム缶を降ろしていたところ、ワイヤーが滑りドラム缶が落下。落下したところに左手がありドラム缶と荷台に挟まれた。</t>
    <rPh sb="5" eb="7">
      <t>ニダイ</t>
    </rPh>
    <rPh sb="11" eb="12">
      <t>カン</t>
    </rPh>
    <rPh sb="13" eb="14">
      <t>オ</t>
    </rPh>
    <rPh sb="28" eb="29">
      <t>スベ</t>
    </rPh>
    <rPh sb="33" eb="34">
      <t>カン</t>
    </rPh>
    <rPh sb="35" eb="37">
      <t>ラッカ</t>
    </rPh>
    <rPh sb="38" eb="40">
      <t>ラッカ</t>
    </rPh>
    <rPh sb="46" eb="48">
      <t>ヒダリテ</t>
    </rPh>
    <rPh sb="54" eb="55">
      <t>カン</t>
    </rPh>
    <rPh sb="56" eb="58">
      <t>ニダイ</t>
    </rPh>
    <rPh sb="59" eb="60">
      <t>ハサ</t>
    </rPh>
    <phoneticPr fontId="2"/>
  </si>
  <si>
    <t>食品トレイの製造・梱包作業中、製品置場で完成品段ボールケースを持ち上げ3段目に積載しようとした際、後方にバランスを崩し製品を落とさない様無理に体勢を立て直した時に右肩を脱臼した。</t>
    <rPh sb="0" eb="2">
      <t>ショクヒン</t>
    </rPh>
    <rPh sb="6" eb="8">
      <t>セイゾウ</t>
    </rPh>
    <rPh sb="9" eb="11">
      <t>コンポウ</t>
    </rPh>
    <rPh sb="11" eb="13">
      <t>サギョウ</t>
    </rPh>
    <rPh sb="13" eb="14">
      <t>チュウ</t>
    </rPh>
    <rPh sb="15" eb="17">
      <t>セイヒン</t>
    </rPh>
    <rPh sb="17" eb="19">
      <t>オキバ</t>
    </rPh>
    <rPh sb="20" eb="23">
      <t>カンセイヒン</t>
    </rPh>
    <rPh sb="23" eb="24">
      <t>ダン</t>
    </rPh>
    <rPh sb="31" eb="32">
      <t>モ</t>
    </rPh>
    <rPh sb="33" eb="34">
      <t>ア</t>
    </rPh>
    <rPh sb="36" eb="38">
      <t>ダンメ</t>
    </rPh>
    <rPh sb="39" eb="41">
      <t>セキサイ</t>
    </rPh>
    <rPh sb="47" eb="48">
      <t>サイ</t>
    </rPh>
    <rPh sb="49" eb="51">
      <t>コウホウ</t>
    </rPh>
    <rPh sb="57" eb="58">
      <t>クズ</t>
    </rPh>
    <rPh sb="59" eb="61">
      <t>セイヒン</t>
    </rPh>
    <rPh sb="62" eb="63">
      <t>オ</t>
    </rPh>
    <rPh sb="67" eb="68">
      <t>ヨウ</t>
    </rPh>
    <rPh sb="68" eb="70">
      <t>ムリ</t>
    </rPh>
    <rPh sb="71" eb="73">
      <t>タイセイ</t>
    </rPh>
    <rPh sb="74" eb="75">
      <t>タ</t>
    </rPh>
    <rPh sb="76" eb="77">
      <t>ナオ</t>
    </rPh>
    <rPh sb="79" eb="80">
      <t>トキ</t>
    </rPh>
    <rPh sb="81" eb="83">
      <t>ミギカタ</t>
    </rPh>
    <rPh sb="84" eb="86">
      <t>ダッキュウ</t>
    </rPh>
    <phoneticPr fontId="2"/>
  </si>
  <si>
    <t>工場内コンベア上でガスボンベを手で持ち上げ移動させようとしている時に、バランスを崩して倒れた際にコンベアの角で打撲し右足首を骨折した。</t>
    <rPh sb="0" eb="3">
      <t>コウジョウナイ</t>
    </rPh>
    <rPh sb="7" eb="8">
      <t>ジョウ</t>
    </rPh>
    <rPh sb="15" eb="16">
      <t>テ</t>
    </rPh>
    <rPh sb="17" eb="18">
      <t>モ</t>
    </rPh>
    <rPh sb="19" eb="20">
      <t>ア</t>
    </rPh>
    <rPh sb="21" eb="23">
      <t>イドウ</t>
    </rPh>
    <rPh sb="32" eb="33">
      <t>トキ</t>
    </rPh>
    <rPh sb="40" eb="41">
      <t>クズ</t>
    </rPh>
    <rPh sb="43" eb="44">
      <t>タオ</t>
    </rPh>
    <rPh sb="46" eb="47">
      <t>サイ</t>
    </rPh>
    <rPh sb="53" eb="54">
      <t>カド</t>
    </rPh>
    <rPh sb="55" eb="57">
      <t>ダボク</t>
    </rPh>
    <rPh sb="58" eb="61">
      <t>ミギアシクビ</t>
    </rPh>
    <rPh sb="62" eb="67">
      <t>コ</t>
    </rPh>
    <phoneticPr fontId="2"/>
  </si>
  <si>
    <t>ホテル駐車場にて通路上にあるお客様の車を6名で持ち上げ移動させる際に負傷した。</t>
    <rPh sb="3" eb="6">
      <t>チュウシャジョウ</t>
    </rPh>
    <rPh sb="8" eb="10">
      <t>ツウロ</t>
    </rPh>
    <rPh sb="10" eb="11">
      <t>ジョウ</t>
    </rPh>
    <rPh sb="15" eb="17">
      <t>キャクサマ</t>
    </rPh>
    <rPh sb="18" eb="19">
      <t>クルマ</t>
    </rPh>
    <rPh sb="21" eb="22">
      <t>メイ</t>
    </rPh>
    <rPh sb="23" eb="24">
      <t>モ</t>
    </rPh>
    <rPh sb="25" eb="26">
      <t>ア</t>
    </rPh>
    <rPh sb="27" eb="29">
      <t>イドウ</t>
    </rPh>
    <rPh sb="32" eb="33">
      <t>サイ</t>
    </rPh>
    <rPh sb="34" eb="36">
      <t>フショウ</t>
    </rPh>
    <phoneticPr fontId="2"/>
  </si>
  <si>
    <t>作業現場へ社用車で向かっていたところ、2車線と勘違いしセンターライン越え前方車両を追い越そうとした際、対向車と衝突した。衝撃により頸椎捻挫・胸部打撲・左膝挫傷した。</t>
    <rPh sb="0" eb="2">
      <t>サギョウ</t>
    </rPh>
    <rPh sb="2" eb="4">
      <t>ゲンバ</t>
    </rPh>
    <rPh sb="5" eb="7">
      <t>シャヨウ</t>
    </rPh>
    <rPh sb="7" eb="8">
      <t>シャ</t>
    </rPh>
    <rPh sb="9" eb="10">
      <t>ム</t>
    </rPh>
    <rPh sb="20" eb="22">
      <t>シャセン</t>
    </rPh>
    <rPh sb="23" eb="25">
      <t>カンチガ</t>
    </rPh>
    <rPh sb="34" eb="35">
      <t>コ</t>
    </rPh>
    <rPh sb="36" eb="38">
      <t>ゼンポウ</t>
    </rPh>
    <rPh sb="38" eb="40">
      <t>シャリョウ</t>
    </rPh>
    <rPh sb="41" eb="42">
      <t>オ</t>
    </rPh>
    <rPh sb="43" eb="44">
      <t>コ</t>
    </rPh>
    <rPh sb="49" eb="50">
      <t>サイ</t>
    </rPh>
    <rPh sb="51" eb="54">
      <t>タイコウシャ</t>
    </rPh>
    <rPh sb="55" eb="57">
      <t>ショウトツ</t>
    </rPh>
    <rPh sb="60" eb="62">
      <t>ショウゲキ</t>
    </rPh>
    <rPh sb="65" eb="67">
      <t>ケイツイ</t>
    </rPh>
    <rPh sb="67" eb="69">
      <t>ネンザ</t>
    </rPh>
    <rPh sb="70" eb="72">
      <t>キョウブ</t>
    </rPh>
    <rPh sb="72" eb="74">
      <t>ダボク</t>
    </rPh>
    <rPh sb="75" eb="76">
      <t>ヒダリ</t>
    </rPh>
    <rPh sb="76" eb="77">
      <t>ヒザ</t>
    </rPh>
    <rPh sb="77" eb="79">
      <t>ザショウ</t>
    </rPh>
    <phoneticPr fontId="2"/>
  </si>
  <si>
    <t>作業現場へ社用車で向かっていたところ、2車線と勘違いしセンターライン越え前方車両を追い越そうとした際、対向車と衝突した。衝撃により頭部、頸部、左肩、胸部を打撲した。</t>
    <rPh sb="0" eb="2">
      <t>サギョウ</t>
    </rPh>
    <rPh sb="2" eb="4">
      <t>ゲンバ</t>
    </rPh>
    <rPh sb="5" eb="7">
      <t>シャヨウ</t>
    </rPh>
    <rPh sb="7" eb="8">
      <t>シャ</t>
    </rPh>
    <rPh sb="9" eb="10">
      <t>ム</t>
    </rPh>
    <rPh sb="20" eb="22">
      <t>シャセン</t>
    </rPh>
    <rPh sb="23" eb="25">
      <t>カンチガ</t>
    </rPh>
    <rPh sb="34" eb="35">
      <t>コ</t>
    </rPh>
    <rPh sb="36" eb="38">
      <t>ゼンポウ</t>
    </rPh>
    <rPh sb="38" eb="40">
      <t>シャリョウ</t>
    </rPh>
    <rPh sb="41" eb="42">
      <t>オ</t>
    </rPh>
    <rPh sb="43" eb="44">
      <t>コ</t>
    </rPh>
    <rPh sb="49" eb="50">
      <t>サイ</t>
    </rPh>
    <rPh sb="51" eb="54">
      <t>タイコウシャ</t>
    </rPh>
    <rPh sb="55" eb="57">
      <t>ショウトツ</t>
    </rPh>
    <rPh sb="60" eb="62">
      <t>ショウゲキ</t>
    </rPh>
    <rPh sb="65" eb="67">
      <t>トウブ</t>
    </rPh>
    <rPh sb="68" eb="70">
      <t>ケイブ</t>
    </rPh>
    <rPh sb="71" eb="73">
      <t>ヒダリカタ</t>
    </rPh>
    <rPh sb="74" eb="76">
      <t>キョウブ</t>
    </rPh>
    <rPh sb="77" eb="79">
      <t>ダボク</t>
    </rPh>
    <phoneticPr fontId="2"/>
  </si>
  <si>
    <t>作業現場にて足場組立中、板張り防護に使用する合板を電動丸鋸で切断していた時、板を支えていた左手を誤って切り負傷した。</t>
    <rPh sb="0" eb="2">
      <t>サギョウ</t>
    </rPh>
    <rPh sb="2" eb="4">
      <t>ゲンバ</t>
    </rPh>
    <rPh sb="6" eb="8">
      <t>アシバ</t>
    </rPh>
    <rPh sb="8" eb="11">
      <t>クミタテチュウ</t>
    </rPh>
    <rPh sb="12" eb="13">
      <t>イタ</t>
    </rPh>
    <rPh sb="13" eb="14">
      <t>ハ</t>
    </rPh>
    <rPh sb="15" eb="17">
      <t>ボウゴ</t>
    </rPh>
    <rPh sb="18" eb="20">
      <t>シヨウ</t>
    </rPh>
    <rPh sb="22" eb="24">
      <t>ゴウバン</t>
    </rPh>
    <rPh sb="25" eb="27">
      <t>デンドウ</t>
    </rPh>
    <rPh sb="27" eb="28">
      <t>マル</t>
    </rPh>
    <rPh sb="28" eb="29">
      <t>ノコ</t>
    </rPh>
    <rPh sb="30" eb="32">
      <t>セツダン</t>
    </rPh>
    <rPh sb="36" eb="37">
      <t>トキ</t>
    </rPh>
    <rPh sb="38" eb="39">
      <t>イタ</t>
    </rPh>
    <rPh sb="40" eb="41">
      <t>ササ</t>
    </rPh>
    <rPh sb="45" eb="47">
      <t>ヒダリテ</t>
    </rPh>
    <rPh sb="48" eb="49">
      <t>アヤマ</t>
    </rPh>
    <rPh sb="51" eb="52">
      <t>キ</t>
    </rPh>
    <rPh sb="53" eb="55">
      <t>フショウ</t>
    </rPh>
    <phoneticPr fontId="2"/>
  </si>
  <si>
    <t>加工場で背開きをしたサバのエラと内臓を取っている時に、エラに包丁を引っ掛けて引っ張った勢いで、サバの頭を押さえていた左手の親指を切った。</t>
    <rPh sb="0" eb="1">
      <t>カ</t>
    </rPh>
    <rPh sb="1" eb="3">
      <t>コウジョウ</t>
    </rPh>
    <rPh sb="4" eb="5">
      <t>セ</t>
    </rPh>
    <rPh sb="5" eb="6">
      <t>ヒラ</t>
    </rPh>
    <rPh sb="16" eb="18">
      <t>ナイゾウ</t>
    </rPh>
    <rPh sb="19" eb="20">
      <t>ト</t>
    </rPh>
    <rPh sb="24" eb="25">
      <t>トキ</t>
    </rPh>
    <rPh sb="30" eb="32">
      <t>ホウチョウ</t>
    </rPh>
    <rPh sb="33" eb="34">
      <t>ヒ</t>
    </rPh>
    <rPh sb="35" eb="36">
      <t>カ</t>
    </rPh>
    <rPh sb="38" eb="39">
      <t>ヒ</t>
    </rPh>
    <rPh sb="40" eb="41">
      <t>パ</t>
    </rPh>
    <rPh sb="43" eb="44">
      <t>イキオ</t>
    </rPh>
    <rPh sb="50" eb="51">
      <t>アタマ</t>
    </rPh>
    <rPh sb="52" eb="53">
      <t>オ</t>
    </rPh>
    <rPh sb="58" eb="60">
      <t>ヒダリテ</t>
    </rPh>
    <rPh sb="61" eb="63">
      <t>オヤユビ</t>
    </rPh>
    <rPh sb="64" eb="65">
      <t>キ</t>
    </rPh>
    <phoneticPr fontId="2"/>
  </si>
  <si>
    <t>公園の広場にてスズメバチがとまっている樹木周辺を巡視中、スズメバチが飛び立ち接近したため避ける途中転倒して左脇腹を打ち骨折した。</t>
    <rPh sb="0" eb="2">
      <t>コウエン</t>
    </rPh>
    <rPh sb="3" eb="5">
      <t>ヒロバ</t>
    </rPh>
    <rPh sb="19" eb="21">
      <t>ジュモク</t>
    </rPh>
    <rPh sb="21" eb="23">
      <t>シュウヘン</t>
    </rPh>
    <rPh sb="24" eb="27">
      <t>ジュンシチュウ</t>
    </rPh>
    <rPh sb="34" eb="35">
      <t>ト</t>
    </rPh>
    <rPh sb="36" eb="37">
      <t>タ</t>
    </rPh>
    <rPh sb="38" eb="40">
      <t>セッキン</t>
    </rPh>
    <rPh sb="44" eb="45">
      <t>サ</t>
    </rPh>
    <rPh sb="47" eb="49">
      <t>トチュウ</t>
    </rPh>
    <rPh sb="49" eb="51">
      <t>テントウ</t>
    </rPh>
    <rPh sb="53" eb="54">
      <t>ヒダリ</t>
    </rPh>
    <rPh sb="54" eb="56">
      <t>ワキバラ</t>
    </rPh>
    <rPh sb="57" eb="58">
      <t>ウ</t>
    </rPh>
    <rPh sb="59" eb="64">
      <t>コ</t>
    </rPh>
    <phoneticPr fontId="2"/>
  </si>
  <si>
    <t>スーパー改装オープン売り出し期間の為、電算関係の設置応援に行き2階の駐車場へ車を停め歩いてスロープを降りている途中、左脚を捻挫した。</t>
    <rPh sb="4" eb="6">
      <t>カイソウ</t>
    </rPh>
    <rPh sb="10" eb="11">
      <t>ウ</t>
    </rPh>
    <rPh sb="12" eb="13">
      <t>ダ</t>
    </rPh>
    <rPh sb="14" eb="16">
      <t>キカン</t>
    </rPh>
    <rPh sb="17" eb="18">
      <t>タメ</t>
    </rPh>
    <rPh sb="19" eb="21">
      <t>デンサン</t>
    </rPh>
    <rPh sb="21" eb="23">
      <t>カンケイ</t>
    </rPh>
    <rPh sb="24" eb="26">
      <t>セッチ</t>
    </rPh>
    <rPh sb="26" eb="28">
      <t>オウエン</t>
    </rPh>
    <rPh sb="29" eb="30">
      <t>イ</t>
    </rPh>
    <rPh sb="32" eb="33">
      <t>カイ</t>
    </rPh>
    <rPh sb="34" eb="37">
      <t>チュウシャジョウ</t>
    </rPh>
    <rPh sb="38" eb="39">
      <t>クルマ</t>
    </rPh>
    <rPh sb="40" eb="41">
      <t>ト</t>
    </rPh>
    <rPh sb="42" eb="43">
      <t>アル</t>
    </rPh>
    <rPh sb="50" eb="51">
      <t>オ</t>
    </rPh>
    <rPh sb="55" eb="57">
      <t>トチュウ</t>
    </rPh>
    <rPh sb="58" eb="60">
      <t>ヒダリアシ</t>
    </rPh>
    <rPh sb="61" eb="66">
      <t>ネ</t>
    </rPh>
    <phoneticPr fontId="2"/>
  </si>
  <si>
    <t>工事現場内で荷降ろし作業中に杭材を積んだトレーラーの鉄製側面スタンションに右手をかけていた状態でクレーンオペレーターを見ながら巻き上げの合図をしたところ、地切をした杭材がスタンンション側にぶれてきて右手人差し指が杭材とスタンションに挟まれ、指先端を切断した。</t>
    <rPh sb="0" eb="2">
      <t>コウジ</t>
    </rPh>
    <rPh sb="2" eb="4">
      <t>ゲンバ</t>
    </rPh>
    <rPh sb="4" eb="5">
      <t>ナイ</t>
    </rPh>
    <rPh sb="6" eb="7">
      <t>ニ</t>
    </rPh>
    <rPh sb="7" eb="8">
      <t>オ</t>
    </rPh>
    <rPh sb="10" eb="13">
      <t>サギョウチュウ</t>
    </rPh>
    <rPh sb="14" eb="15">
      <t>クイ</t>
    </rPh>
    <rPh sb="15" eb="16">
      <t>ザイ</t>
    </rPh>
    <rPh sb="17" eb="18">
      <t>ツ</t>
    </rPh>
    <rPh sb="26" eb="28">
      <t>テツセイ</t>
    </rPh>
    <rPh sb="28" eb="30">
      <t>ソクメン</t>
    </rPh>
    <rPh sb="37" eb="39">
      <t>ミギテ</t>
    </rPh>
    <rPh sb="45" eb="47">
      <t>ジョウタイ</t>
    </rPh>
    <rPh sb="59" eb="60">
      <t>ミ</t>
    </rPh>
    <rPh sb="63" eb="64">
      <t>マ</t>
    </rPh>
    <rPh sb="65" eb="66">
      <t>ア</t>
    </rPh>
    <rPh sb="68" eb="70">
      <t>アイズ</t>
    </rPh>
    <rPh sb="77" eb="78">
      <t>チ</t>
    </rPh>
    <rPh sb="78" eb="79">
      <t>キ</t>
    </rPh>
    <rPh sb="82" eb="83">
      <t>クイ</t>
    </rPh>
    <rPh sb="83" eb="84">
      <t>ザイ</t>
    </rPh>
    <rPh sb="92" eb="93">
      <t>ガワ</t>
    </rPh>
    <rPh sb="99" eb="101">
      <t>ミギテ</t>
    </rPh>
    <rPh sb="101" eb="103">
      <t>ヒトサ</t>
    </rPh>
    <rPh sb="104" eb="105">
      <t>ユビ</t>
    </rPh>
    <rPh sb="106" eb="107">
      <t>クイ</t>
    </rPh>
    <rPh sb="107" eb="108">
      <t>ザイ</t>
    </rPh>
    <rPh sb="116" eb="117">
      <t>ハサ</t>
    </rPh>
    <rPh sb="120" eb="121">
      <t>ユビ</t>
    </rPh>
    <rPh sb="121" eb="123">
      <t>センタン</t>
    </rPh>
    <rPh sb="124" eb="126">
      <t>セツダン</t>
    </rPh>
    <phoneticPr fontId="2"/>
  </si>
  <si>
    <t>建築工事現場の解体作業で、解体した足場材料を地上で担いで運搬しているとき、解体材の仮置きのために1段目足場に仮設置した銅製のブラケットに頭部があたり、ヘルメットはしていたが頭部打撲の被災となった。</t>
    <rPh sb="0" eb="2">
      <t>ケンチク</t>
    </rPh>
    <rPh sb="2" eb="4">
      <t>コウジ</t>
    </rPh>
    <rPh sb="4" eb="6">
      <t>ゲンバ</t>
    </rPh>
    <rPh sb="7" eb="9">
      <t>カイタイ</t>
    </rPh>
    <rPh sb="9" eb="11">
      <t>サギョウ</t>
    </rPh>
    <rPh sb="13" eb="15">
      <t>カイタイ</t>
    </rPh>
    <rPh sb="17" eb="19">
      <t>アシバ</t>
    </rPh>
    <rPh sb="19" eb="21">
      <t>ザイリョウ</t>
    </rPh>
    <rPh sb="22" eb="24">
      <t>チジョウ</t>
    </rPh>
    <rPh sb="25" eb="26">
      <t>カツ</t>
    </rPh>
    <rPh sb="28" eb="30">
      <t>ウンパン</t>
    </rPh>
    <rPh sb="37" eb="39">
      <t>カイタイ</t>
    </rPh>
    <rPh sb="39" eb="40">
      <t>ザイ</t>
    </rPh>
    <rPh sb="41" eb="42">
      <t>カリ</t>
    </rPh>
    <rPh sb="42" eb="43">
      <t>オ</t>
    </rPh>
    <rPh sb="49" eb="51">
      <t>ダンメ</t>
    </rPh>
    <rPh sb="51" eb="53">
      <t>アシバ</t>
    </rPh>
    <rPh sb="54" eb="55">
      <t>カリ</t>
    </rPh>
    <rPh sb="55" eb="57">
      <t>セッチ</t>
    </rPh>
    <rPh sb="59" eb="61">
      <t>ドウセイ</t>
    </rPh>
    <rPh sb="68" eb="70">
      <t>トウブ</t>
    </rPh>
    <rPh sb="86" eb="88">
      <t>トウブ</t>
    </rPh>
    <rPh sb="88" eb="90">
      <t>ダボク</t>
    </rPh>
    <rPh sb="91" eb="93">
      <t>ヒサイ</t>
    </rPh>
    <phoneticPr fontId="2"/>
  </si>
  <si>
    <t>資材置場にて伐採木を整理中にチェンソーで左脚の脛を切った。</t>
    <rPh sb="0" eb="2">
      <t>シザイ</t>
    </rPh>
    <rPh sb="2" eb="4">
      <t>オキバ</t>
    </rPh>
    <rPh sb="6" eb="8">
      <t>バッサイ</t>
    </rPh>
    <rPh sb="8" eb="9">
      <t>キ</t>
    </rPh>
    <rPh sb="10" eb="13">
      <t>セイリチュウ</t>
    </rPh>
    <rPh sb="20" eb="21">
      <t>ヒダリ</t>
    </rPh>
    <rPh sb="21" eb="22">
      <t>アシ</t>
    </rPh>
    <rPh sb="23" eb="24">
      <t>スネ</t>
    </rPh>
    <rPh sb="25" eb="26">
      <t>キ</t>
    </rPh>
    <phoneticPr fontId="2"/>
  </si>
  <si>
    <t>チェンソー</t>
  </si>
  <si>
    <t>片側二車線の左側の縁石に乗り上げ樹木に衝突。左足親指と足の甲の間を骨折及び頸椎打撲となった。</t>
    <rPh sb="0" eb="2">
      <t>カタガワ</t>
    </rPh>
    <rPh sb="2" eb="5">
      <t>ニシャセン</t>
    </rPh>
    <rPh sb="6" eb="8">
      <t>ヒダリガワ</t>
    </rPh>
    <rPh sb="9" eb="11">
      <t>エンセキ</t>
    </rPh>
    <rPh sb="12" eb="13">
      <t>ノ</t>
    </rPh>
    <rPh sb="14" eb="15">
      <t>ア</t>
    </rPh>
    <rPh sb="16" eb="18">
      <t>ジュモク</t>
    </rPh>
    <rPh sb="19" eb="21">
      <t>ショウトツ</t>
    </rPh>
    <rPh sb="22" eb="24">
      <t>ヒダリアシ</t>
    </rPh>
    <rPh sb="24" eb="26">
      <t>オヤユビ</t>
    </rPh>
    <rPh sb="27" eb="28">
      <t>アシ</t>
    </rPh>
    <rPh sb="29" eb="30">
      <t>コウ</t>
    </rPh>
    <rPh sb="31" eb="32">
      <t>アイダ</t>
    </rPh>
    <rPh sb="33" eb="35">
      <t>コッセツ</t>
    </rPh>
    <rPh sb="35" eb="36">
      <t>オヨ</t>
    </rPh>
    <rPh sb="37" eb="39">
      <t>ケイツイ</t>
    </rPh>
    <rPh sb="39" eb="41">
      <t>ダボク</t>
    </rPh>
    <phoneticPr fontId="2"/>
  </si>
  <si>
    <t>沖で定置の網入作業中、船同士をつないでいるロープを外す際に、波で急に船が動き離したロープに左手が絡み、中指の爪付近から肉をそぎ取られた。</t>
    <rPh sb="0" eb="1">
      <t>オキ</t>
    </rPh>
    <rPh sb="2" eb="4">
      <t>テイチ</t>
    </rPh>
    <rPh sb="5" eb="6">
      <t>アミ</t>
    </rPh>
    <rPh sb="6" eb="7">
      <t>イ</t>
    </rPh>
    <rPh sb="7" eb="10">
      <t>サギョウチュウ</t>
    </rPh>
    <rPh sb="11" eb="12">
      <t>フネ</t>
    </rPh>
    <rPh sb="12" eb="14">
      <t>ドウシ</t>
    </rPh>
    <rPh sb="25" eb="26">
      <t>ハズ</t>
    </rPh>
    <rPh sb="27" eb="28">
      <t>サイ</t>
    </rPh>
    <rPh sb="30" eb="31">
      <t>ナミ</t>
    </rPh>
    <rPh sb="32" eb="33">
      <t>キュウ</t>
    </rPh>
    <rPh sb="34" eb="35">
      <t>フネ</t>
    </rPh>
    <rPh sb="36" eb="37">
      <t>ウゴ</t>
    </rPh>
    <rPh sb="38" eb="39">
      <t>ハナ</t>
    </rPh>
    <rPh sb="45" eb="47">
      <t>ヒダリテ</t>
    </rPh>
    <rPh sb="48" eb="49">
      <t>カラ</t>
    </rPh>
    <rPh sb="51" eb="53">
      <t>ナカユビ</t>
    </rPh>
    <rPh sb="54" eb="55">
      <t>ツメ</t>
    </rPh>
    <rPh sb="55" eb="57">
      <t>フキン</t>
    </rPh>
    <rPh sb="59" eb="60">
      <t>ニク</t>
    </rPh>
    <rPh sb="63" eb="64">
      <t>ト</t>
    </rPh>
    <phoneticPr fontId="2"/>
  </si>
  <si>
    <t>右車線走行中の車が、当方右側面へ衝突し右上肢打撲となった。</t>
    <rPh sb="0" eb="1">
      <t>ミギ</t>
    </rPh>
    <rPh sb="1" eb="3">
      <t>シャセン</t>
    </rPh>
    <rPh sb="3" eb="6">
      <t>ソウコウチュウ</t>
    </rPh>
    <rPh sb="7" eb="8">
      <t>クルマ</t>
    </rPh>
    <rPh sb="10" eb="12">
      <t>トウホウ</t>
    </rPh>
    <rPh sb="12" eb="13">
      <t>ミギ</t>
    </rPh>
    <rPh sb="13" eb="15">
      <t>ソクメン</t>
    </rPh>
    <rPh sb="16" eb="18">
      <t>ショウトツ</t>
    </rPh>
    <rPh sb="19" eb="20">
      <t>ミギ</t>
    </rPh>
    <rPh sb="20" eb="22">
      <t>ジョウシ</t>
    </rPh>
    <rPh sb="22" eb="24">
      <t>ダボク</t>
    </rPh>
    <phoneticPr fontId="2"/>
  </si>
  <si>
    <t>デイサービスフロアにて運動会を行い、競技中後ろ向きで進んだところ足がついていかず後方へ転倒し負傷した。</t>
    <rPh sb="11" eb="14">
      <t>ウンドウカイ</t>
    </rPh>
    <rPh sb="15" eb="16">
      <t>オコナ</t>
    </rPh>
    <rPh sb="18" eb="21">
      <t>キョウギチュウ</t>
    </rPh>
    <rPh sb="21" eb="22">
      <t>ウシ</t>
    </rPh>
    <rPh sb="23" eb="24">
      <t>ム</t>
    </rPh>
    <rPh sb="26" eb="27">
      <t>スス</t>
    </rPh>
    <rPh sb="32" eb="33">
      <t>アシ</t>
    </rPh>
    <rPh sb="40" eb="42">
      <t>コウホウ</t>
    </rPh>
    <rPh sb="43" eb="45">
      <t>テントウ</t>
    </rPh>
    <rPh sb="46" eb="48">
      <t>フショウ</t>
    </rPh>
    <phoneticPr fontId="2"/>
  </si>
  <si>
    <t>冷蔵庫及び倉庫から乳製品・酒・ビールなどが入ったカーゴ台車（約100～120kg）をトラックに積み込みする時に、足を踏ん張って左膝に負担がかかり負傷した。</t>
    <rPh sb="0" eb="3">
      <t>レイゾウコ</t>
    </rPh>
    <rPh sb="3" eb="4">
      <t>オヨ</t>
    </rPh>
    <rPh sb="5" eb="7">
      <t>ソウコ</t>
    </rPh>
    <rPh sb="9" eb="12">
      <t>ニュウセイヒン</t>
    </rPh>
    <rPh sb="13" eb="14">
      <t>サケ</t>
    </rPh>
    <rPh sb="21" eb="22">
      <t>ハイ</t>
    </rPh>
    <rPh sb="27" eb="29">
      <t>ダイシャ</t>
    </rPh>
    <rPh sb="30" eb="31">
      <t>ヤク</t>
    </rPh>
    <rPh sb="47" eb="48">
      <t>ツ</t>
    </rPh>
    <rPh sb="49" eb="50">
      <t>コ</t>
    </rPh>
    <rPh sb="53" eb="54">
      <t>トキ</t>
    </rPh>
    <rPh sb="56" eb="57">
      <t>アシ</t>
    </rPh>
    <rPh sb="58" eb="59">
      <t>フ</t>
    </rPh>
    <rPh sb="60" eb="61">
      <t>バ</t>
    </rPh>
    <rPh sb="63" eb="64">
      <t>ヒダリ</t>
    </rPh>
    <rPh sb="64" eb="65">
      <t>ヒザ</t>
    </rPh>
    <rPh sb="66" eb="68">
      <t>フタン</t>
    </rPh>
    <rPh sb="72" eb="74">
      <t>フショウ</t>
    </rPh>
    <phoneticPr fontId="2"/>
  </si>
  <si>
    <t>稼働中の自動胸肉解体機において、休憩時間で胸肉は流れていなかったが、一つが引っ掛かっている事に気付き右側から手を入れポールとコーンの間に挟まれ、手を引き抜いた際に右手小指を切創した。</t>
    <rPh sb="0" eb="3">
      <t>カドウチュウ</t>
    </rPh>
    <rPh sb="4" eb="6">
      <t>ジドウ</t>
    </rPh>
    <rPh sb="6" eb="7">
      <t>ムネ</t>
    </rPh>
    <rPh sb="7" eb="8">
      <t>ニク</t>
    </rPh>
    <rPh sb="8" eb="10">
      <t>カイタイ</t>
    </rPh>
    <rPh sb="10" eb="11">
      <t>キ</t>
    </rPh>
    <rPh sb="16" eb="18">
      <t>キュウケイ</t>
    </rPh>
    <rPh sb="18" eb="20">
      <t>ジカン</t>
    </rPh>
    <rPh sb="21" eb="22">
      <t>ムネ</t>
    </rPh>
    <rPh sb="22" eb="23">
      <t>ニク</t>
    </rPh>
    <rPh sb="24" eb="25">
      <t>ナガ</t>
    </rPh>
    <rPh sb="34" eb="35">
      <t>ヒト</t>
    </rPh>
    <rPh sb="37" eb="38">
      <t>ヒ</t>
    </rPh>
    <rPh sb="39" eb="40">
      <t>カ</t>
    </rPh>
    <rPh sb="45" eb="46">
      <t>コト</t>
    </rPh>
    <rPh sb="47" eb="49">
      <t>キヅ</t>
    </rPh>
    <rPh sb="50" eb="52">
      <t>ミギガワ</t>
    </rPh>
    <rPh sb="54" eb="55">
      <t>テ</t>
    </rPh>
    <rPh sb="56" eb="57">
      <t>イ</t>
    </rPh>
    <rPh sb="66" eb="67">
      <t>アイダ</t>
    </rPh>
    <rPh sb="68" eb="69">
      <t>ハサ</t>
    </rPh>
    <rPh sb="72" eb="73">
      <t>テ</t>
    </rPh>
    <rPh sb="74" eb="75">
      <t>ヒ</t>
    </rPh>
    <rPh sb="76" eb="77">
      <t>ヌ</t>
    </rPh>
    <rPh sb="79" eb="80">
      <t>サイ</t>
    </rPh>
    <rPh sb="81" eb="83">
      <t>ミギテ</t>
    </rPh>
    <rPh sb="83" eb="85">
      <t>コユビ</t>
    </rPh>
    <rPh sb="86" eb="88">
      <t>セッソウ</t>
    </rPh>
    <phoneticPr fontId="2"/>
  </si>
  <si>
    <t>工場内において基材を炉にセットしている際、クレーンで基材を吊り上げ一度降ろし、再度吊り上げたところ、フックがはずれ基材が落下し基材の棚の下の角部が左手首の上の部分に接触し負傷した。</t>
    <rPh sb="0" eb="3">
      <t>コウジョウナイ</t>
    </rPh>
    <rPh sb="7" eb="9">
      <t>キザイ</t>
    </rPh>
    <rPh sb="10" eb="11">
      <t>ロ</t>
    </rPh>
    <rPh sb="19" eb="20">
      <t>サイ</t>
    </rPh>
    <rPh sb="26" eb="28">
      <t>キザイ</t>
    </rPh>
    <rPh sb="29" eb="30">
      <t>ツ</t>
    </rPh>
    <rPh sb="31" eb="32">
      <t>ア</t>
    </rPh>
    <rPh sb="33" eb="35">
      <t>イチド</t>
    </rPh>
    <rPh sb="35" eb="36">
      <t>オ</t>
    </rPh>
    <rPh sb="39" eb="41">
      <t>サイド</t>
    </rPh>
    <rPh sb="41" eb="42">
      <t>ツ</t>
    </rPh>
    <rPh sb="43" eb="44">
      <t>ア</t>
    </rPh>
    <rPh sb="57" eb="59">
      <t>キザイ</t>
    </rPh>
    <rPh sb="60" eb="62">
      <t>ラッカ</t>
    </rPh>
    <rPh sb="63" eb="65">
      <t>キザイ</t>
    </rPh>
    <rPh sb="66" eb="67">
      <t>タナ</t>
    </rPh>
    <rPh sb="68" eb="69">
      <t>シタ</t>
    </rPh>
    <rPh sb="70" eb="71">
      <t>カド</t>
    </rPh>
    <rPh sb="71" eb="72">
      <t>ブ</t>
    </rPh>
    <rPh sb="73" eb="76">
      <t>ヒダリテクビ</t>
    </rPh>
    <rPh sb="77" eb="78">
      <t>ウエ</t>
    </rPh>
    <rPh sb="79" eb="81">
      <t>ブブン</t>
    </rPh>
    <rPh sb="82" eb="84">
      <t>セッショク</t>
    </rPh>
    <rPh sb="85" eb="87">
      <t>フショウ</t>
    </rPh>
    <phoneticPr fontId="2"/>
  </si>
  <si>
    <t>下足入れ取り合い紐材を電動丸鋸でカットしている時、丸鋸が跳ねて左手親指にあたり裂傷した。</t>
    <rPh sb="0" eb="2">
      <t>ゲソク</t>
    </rPh>
    <rPh sb="2" eb="3">
      <t>イ</t>
    </rPh>
    <rPh sb="4" eb="5">
      <t>ト</t>
    </rPh>
    <rPh sb="6" eb="7">
      <t>ア</t>
    </rPh>
    <rPh sb="8" eb="9">
      <t>ヒモ</t>
    </rPh>
    <rPh sb="9" eb="10">
      <t>ザイ</t>
    </rPh>
    <rPh sb="11" eb="13">
      <t>デンドウ</t>
    </rPh>
    <rPh sb="13" eb="14">
      <t>マル</t>
    </rPh>
    <rPh sb="14" eb="15">
      <t>ノコ</t>
    </rPh>
    <rPh sb="23" eb="24">
      <t>トキ</t>
    </rPh>
    <rPh sb="25" eb="26">
      <t>マル</t>
    </rPh>
    <rPh sb="26" eb="27">
      <t>ノコ</t>
    </rPh>
    <rPh sb="28" eb="29">
      <t>ハ</t>
    </rPh>
    <rPh sb="31" eb="32">
      <t>ヒダリ</t>
    </rPh>
    <rPh sb="32" eb="33">
      <t>テ</t>
    </rPh>
    <rPh sb="33" eb="35">
      <t>オヤユビ</t>
    </rPh>
    <rPh sb="39" eb="41">
      <t>レッショウ</t>
    </rPh>
    <phoneticPr fontId="2"/>
  </si>
  <si>
    <t>工場においてガロン缶をトラックに積込み中、体をひねったところ腰がギクッとなって動けなくなった。</t>
    <rPh sb="0" eb="2">
      <t>コウジョウ</t>
    </rPh>
    <rPh sb="9" eb="10">
      <t>カン</t>
    </rPh>
    <rPh sb="16" eb="18">
      <t>ツミコ</t>
    </rPh>
    <rPh sb="19" eb="20">
      <t>チュウ</t>
    </rPh>
    <rPh sb="21" eb="22">
      <t>カラダ</t>
    </rPh>
    <rPh sb="30" eb="31">
      <t>コシ</t>
    </rPh>
    <rPh sb="39" eb="40">
      <t>ウゴ</t>
    </rPh>
    <phoneticPr fontId="2"/>
  </si>
  <si>
    <t>急速冷凍庫へコンテナが乗った台車を搬入する際、凍った床で足を滑らせ背面から勢いよく転倒し、後頭部を2針縫った。</t>
    <rPh sb="0" eb="2">
      <t>キュウソク</t>
    </rPh>
    <rPh sb="2" eb="5">
      <t>レイトウコ</t>
    </rPh>
    <rPh sb="11" eb="12">
      <t>ノ</t>
    </rPh>
    <rPh sb="14" eb="16">
      <t>ダイシャ</t>
    </rPh>
    <rPh sb="17" eb="19">
      <t>ハンニュウ</t>
    </rPh>
    <rPh sb="21" eb="22">
      <t>サイ</t>
    </rPh>
    <rPh sb="23" eb="24">
      <t>コオ</t>
    </rPh>
    <rPh sb="26" eb="27">
      <t>ユカ</t>
    </rPh>
    <rPh sb="28" eb="29">
      <t>アシ</t>
    </rPh>
    <rPh sb="30" eb="31">
      <t>スベ</t>
    </rPh>
    <rPh sb="33" eb="35">
      <t>ハイメン</t>
    </rPh>
    <rPh sb="37" eb="38">
      <t>イキオ</t>
    </rPh>
    <rPh sb="41" eb="43">
      <t>テントウ</t>
    </rPh>
    <rPh sb="45" eb="48">
      <t>コウトウブ</t>
    </rPh>
    <rPh sb="50" eb="51">
      <t>ハリ</t>
    </rPh>
    <rPh sb="51" eb="52">
      <t>ヌ</t>
    </rPh>
    <phoneticPr fontId="2"/>
  </si>
  <si>
    <t>事務所内にあるゲートボール場にて翌日の行事（運動会）のため、妨げになりそうな枝を剪定しようと脚立に登り切ろうとした時、脚立が倒れ枝にぶら下がり、そのまま約1.5m下に飛び降りた際に負傷した。</t>
    <rPh sb="0" eb="2">
      <t>ジム</t>
    </rPh>
    <rPh sb="2" eb="3">
      <t>ショ</t>
    </rPh>
    <rPh sb="3" eb="4">
      <t>ナイ</t>
    </rPh>
    <rPh sb="13" eb="14">
      <t>ジョウ</t>
    </rPh>
    <rPh sb="16" eb="18">
      <t>ヨクジツ</t>
    </rPh>
    <rPh sb="19" eb="21">
      <t>ギョウジ</t>
    </rPh>
    <rPh sb="22" eb="25">
      <t>ウンドウカイ</t>
    </rPh>
    <rPh sb="30" eb="31">
      <t>サマタ</t>
    </rPh>
    <rPh sb="38" eb="39">
      <t>エダ</t>
    </rPh>
    <rPh sb="40" eb="42">
      <t>センテイ</t>
    </rPh>
    <rPh sb="46" eb="48">
      <t>キャタツ</t>
    </rPh>
    <rPh sb="49" eb="50">
      <t>ノボ</t>
    </rPh>
    <rPh sb="51" eb="52">
      <t>キ</t>
    </rPh>
    <rPh sb="57" eb="58">
      <t>トキ</t>
    </rPh>
    <rPh sb="59" eb="61">
      <t>キャタツ</t>
    </rPh>
    <rPh sb="62" eb="63">
      <t>タオ</t>
    </rPh>
    <rPh sb="64" eb="65">
      <t>エダ</t>
    </rPh>
    <rPh sb="68" eb="69">
      <t>サ</t>
    </rPh>
    <rPh sb="76" eb="77">
      <t>ヤク</t>
    </rPh>
    <rPh sb="81" eb="82">
      <t>シタ</t>
    </rPh>
    <rPh sb="83" eb="84">
      <t>ト</t>
    </rPh>
    <rPh sb="85" eb="86">
      <t>オ</t>
    </rPh>
    <rPh sb="88" eb="89">
      <t>サイ</t>
    </rPh>
    <rPh sb="90" eb="92">
      <t>フショウ</t>
    </rPh>
    <phoneticPr fontId="2"/>
  </si>
  <si>
    <t>バス運行中、車椅子のお客様を乗せた後スロープを収納しようと両手に持った状態で歩道と縁石の3cm程の段差につまずき転倒し、腰を捻り両手を打撲した。</t>
    <rPh sb="2" eb="5">
      <t>ウンコウチュウ</t>
    </rPh>
    <rPh sb="6" eb="9">
      <t>クルマイス</t>
    </rPh>
    <rPh sb="11" eb="13">
      <t>キャクサマ</t>
    </rPh>
    <rPh sb="14" eb="15">
      <t>ノ</t>
    </rPh>
    <rPh sb="17" eb="18">
      <t>アト</t>
    </rPh>
    <rPh sb="23" eb="25">
      <t>シュウノウ</t>
    </rPh>
    <rPh sb="29" eb="31">
      <t>リョウテ</t>
    </rPh>
    <rPh sb="32" eb="33">
      <t>モ</t>
    </rPh>
    <rPh sb="35" eb="37">
      <t>ジョウタイ</t>
    </rPh>
    <rPh sb="38" eb="40">
      <t>ホドウ</t>
    </rPh>
    <rPh sb="41" eb="43">
      <t>エンセキ</t>
    </rPh>
    <rPh sb="47" eb="48">
      <t>ホド</t>
    </rPh>
    <rPh sb="49" eb="51">
      <t>ダンサ</t>
    </rPh>
    <rPh sb="56" eb="58">
      <t>テントウ</t>
    </rPh>
    <rPh sb="60" eb="61">
      <t>コシ</t>
    </rPh>
    <rPh sb="62" eb="63">
      <t>ヒネ</t>
    </rPh>
    <rPh sb="64" eb="66">
      <t>リョウテ</t>
    </rPh>
    <rPh sb="67" eb="72">
      <t>ダ</t>
    </rPh>
    <phoneticPr fontId="2"/>
  </si>
  <si>
    <t>利用者居室で利用者をベッドに移動しているとき、利用者をかかえて体を捻ったところ右足を捻るような形になり、右足の太ももを骨折した。</t>
    <rPh sb="0" eb="3">
      <t>リヨウシャ</t>
    </rPh>
    <rPh sb="3" eb="5">
      <t>キョシツ</t>
    </rPh>
    <rPh sb="6" eb="9">
      <t>リヨウシャ</t>
    </rPh>
    <rPh sb="14" eb="16">
      <t>イドウ</t>
    </rPh>
    <rPh sb="23" eb="26">
      <t>リヨウシャ</t>
    </rPh>
    <rPh sb="31" eb="32">
      <t>カラダ</t>
    </rPh>
    <rPh sb="33" eb="34">
      <t>ヒネ</t>
    </rPh>
    <rPh sb="39" eb="41">
      <t>ミギアシ</t>
    </rPh>
    <rPh sb="42" eb="43">
      <t>ヒネ</t>
    </rPh>
    <rPh sb="47" eb="48">
      <t>カタチ</t>
    </rPh>
    <rPh sb="52" eb="54">
      <t>ミギアシ</t>
    </rPh>
    <rPh sb="55" eb="56">
      <t>フト</t>
    </rPh>
    <rPh sb="59" eb="64">
      <t>コ</t>
    </rPh>
    <phoneticPr fontId="2"/>
  </si>
  <si>
    <t>スーパー精肉売り場において品出し作業中、商品の入ったコンテナを重ねて押して行こうとした際、重ねたコンテナがずれて前に転倒し負傷した。</t>
    <rPh sb="4" eb="6">
      <t>セイニク</t>
    </rPh>
    <rPh sb="6" eb="7">
      <t>ウ</t>
    </rPh>
    <rPh sb="8" eb="9">
      <t>バ</t>
    </rPh>
    <rPh sb="13" eb="14">
      <t>シナ</t>
    </rPh>
    <rPh sb="14" eb="15">
      <t>ダ</t>
    </rPh>
    <rPh sb="16" eb="19">
      <t>サギョウチュウ</t>
    </rPh>
    <rPh sb="20" eb="22">
      <t>ショウヒン</t>
    </rPh>
    <rPh sb="23" eb="24">
      <t>ハイ</t>
    </rPh>
    <rPh sb="31" eb="32">
      <t>カサ</t>
    </rPh>
    <rPh sb="34" eb="35">
      <t>オ</t>
    </rPh>
    <rPh sb="37" eb="38">
      <t>イ</t>
    </rPh>
    <rPh sb="43" eb="44">
      <t>サイ</t>
    </rPh>
    <rPh sb="45" eb="46">
      <t>カサ</t>
    </rPh>
    <rPh sb="56" eb="57">
      <t>マエ</t>
    </rPh>
    <rPh sb="58" eb="60">
      <t>テントウ</t>
    </rPh>
    <rPh sb="61" eb="63">
      <t>フショウ</t>
    </rPh>
    <phoneticPr fontId="2"/>
  </si>
  <si>
    <t>境内の池改修工事の為、運搬用の2tダンプトラックで石を搬入し、荷台を傾けて積み荷を降ろしていた。降ろし終えたと思い荷台を元に戻した後、後ろアオリ板と床の間に直径20cm位の石が挟まっているのに気付き、手で取り出したと同時に後ろアオリ板が勢いよく挟まり、右手親指先端を挟み創傷を負った。</t>
    <rPh sb="0" eb="2">
      <t>ケイダイ</t>
    </rPh>
    <rPh sb="3" eb="4">
      <t>イケ</t>
    </rPh>
    <rPh sb="4" eb="6">
      <t>カイシュウ</t>
    </rPh>
    <rPh sb="6" eb="8">
      <t>コウジ</t>
    </rPh>
    <rPh sb="9" eb="10">
      <t>タメ</t>
    </rPh>
    <rPh sb="11" eb="14">
      <t>ウンパンヨウ</t>
    </rPh>
    <rPh sb="25" eb="26">
      <t>イシ</t>
    </rPh>
    <rPh sb="27" eb="29">
      <t>ハンニュウ</t>
    </rPh>
    <rPh sb="31" eb="33">
      <t>ニダイ</t>
    </rPh>
    <rPh sb="34" eb="35">
      <t>カタム</t>
    </rPh>
    <rPh sb="37" eb="38">
      <t>ツ</t>
    </rPh>
    <rPh sb="39" eb="40">
      <t>ニ</t>
    </rPh>
    <rPh sb="41" eb="42">
      <t>オ</t>
    </rPh>
    <rPh sb="48" eb="49">
      <t>オ</t>
    </rPh>
    <rPh sb="51" eb="52">
      <t>オ</t>
    </rPh>
    <rPh sb="55" eb="56">
      <t>オモ</t>
    </rPh>
    <rPh sb="57" eb="59">
      <t>ニダイ</t>
    </rPh>
    <rPh sb="60" eb="61">
      <t>モト</t>
    </rPh>
    <rPh sb="62" eb="63">
      <t>モド</t>
    </rPh>
    <rPh sb="65" eb="66">
      <t>アト</t>
    </rPh>
    <rPh sb="67" eb="68">
      <t>ウシ</t>
    </rPh>
    <rPh sb="72" eb="73">
      <t>イタ</t>
    </rPh>
    <rPh sb="74" eb="75">
      <t>ユカ</t>
    </rPh>
    <rPh sb="76" eb="77">
      <t>アイダ</t>
    </rPh>
    <rPh sb="78" eb="80">
      <t>チョッケイ</t>
    </rPh>
    <rPh sb="84" eb="85">
      <t>クライ</t>
    </rPh>
    <rPh sb="86" eb="87">
      <t>イシ</t>
    </rPh>
    <rPh sb="88" eb="89">
      <t>ハサ</t>
    </rPh>
    <rPh sb="96" eb="98">
      <t>キヅ</t>
    </rPh>
    <rPh sb="100" eb="101">
      <t>テ</t>
    </rPh>
    <rPh sb="102" eb="103">
      <t>ト</t>
    </rPh>
    <rPh sb="104" eb="105">
      <t>ダ</t>
    </rPh>
    <rPh sb="108" eb="110">
      <t>ドウジ</t>
    </rPh>
    <rPh sb="111" eb="112">
      <t>ウシロ</t>
    </rPh>
    <rPh sb="116" eb="117">
      <t>イタ</t>
    </rPh>
    <rPh sb="118" eb="119">
      <t>イキオ</t>
    </rPh>
    <rPh sb="122" eb="123">
      <t>ハサ</t>
    </rPh>
    <rPh sb="126" eb="128">
      <t>ミギテ</t>
    </rPh>
    <rPh sb="128" eb="130">
      <t>オヤユビ</t>
    </rPh>
    <rPh sb="130" eb="132">
      <t>センタン</t>
    </rPh>
    <rPh sb="133" eb="134">
      <t>ハサ</t>
    </rPh>
    <rPh sb="135" eb="137">
      <t>ソウショウ</t>
    </rPh>
    <rPh sb="138" eb="139">
      <t>オ</t>
    </rPh>
    <phoneticPr fontId="2"/>
  </si>
  <si>
    <t>自転車から転倒し、顔面右側上唇を打ち、両手に擦り傷を負った。</t>
    <rPh sb="0" eb="3">
      <t>ジテンシャ</t>
    </rPh>
    <rPh sb="5" eb="7">
      <t>テントウ</t>
    </rPh>
    <rPh sb="9" eb="11">
      <t>ガンメン</t>
    </rPh>
    <rPh sb="11" eb="13">
      <t>ミギガワ</t>
    </rPh>
    <rPh sb="13" eb="15">
      <t>ウワクチビル</t>
    </rPh>
    <rPh sb="16" eb="17">
      <t>ウ</t>
    </rPh>
    <rPh sb="19" eb="21">
      <t>リョウテ</t>
    </rPh>
    <rPh sb="22" eb="23">
      <t>ス</t>
    </rPh>
    <rPh sb="24" eb="25">
      <t>キズ</t>
    </rPh>
    <rPh sb="26" eb="27">
      <t>オ</t>
    </rPh>
    <phoneticPr fontId="2"/>
  </si>
  <si>
    <t>バス運行前に前ドアからバスを降りる際、雨で濡れていた床で足を滑らせステップに転倒し、咄嗟に左手を床につき左手首を負傷した。</t>
    <rPh sb="2" eb="4">
      <t>ウンコウ</t>
    </rPh>
    <rPh sb="4" eb="5">
      <t>マエ</t>
    </rPh>
    <rPh sb="6" eb="7">
      <t>マエ</t>
    </rPh>
    <rPh sb="14" eb="15">
      <t>オ</t>
    </rPh>
    <rPh sb="17" eb="18">
      <t>サイ</t>
    </rPh>
    <rPh sb="19" eb="20">
      <t>アメ</t>
    </rPh>
    <rPh sb="21" eb="22">
      <t>ヌ</t>
    </rPh>
    <rPh sb="26" eb="27">
      <t>ユカ</t>
    </rPh>
    <rPh sb="28" eb="29">
      <t>アシ</t>
    </rPh>
    <rPh sb="30" eb="31">
      <t>スベ</t>
    </rPh>
    <rPh sb="38" eb="40">
      <t>テントウ</t>
    </rPh>
    <rPh sb="42" eb="44">
      <t>トッサ</t>
    </rPh>
    <rPh sb="45" eb="47">
      <t>ヒダリテ</t>
    </rPh>
    <rPh sb="48" eb="49">
      <t>ユカ</t>
    </rPh>
    <rPh sb="52" eb="55">
      <t>ヒダリテクビ</t>
    </rPh>
    <rPh sb="56" eb="58">
      <t>フショウ</t>
    </rPh>
    <phoneticPr fontId="2"/>
  </si>
  <si>
    <t>給食センター調理場内において蒸し器の中の枝豆の温度を測定するため、左手に温度計を持ち扉を少し開けて測定しようとしたところ、中から蒸気が噴き出してきて左手甲全体に火傷を負った。</t>
    <rPh sb="0" eb="2">
      <t>キュウショク</t>
    </rPh>
    <rPh sb="6" eb="8">
      <t>チョウリ</t>
    </rPh>
    <rPh sb="8" eb="9">
      <t>バ</t>
    </rPh>
    <rPh sb="9" eb="10">
      <t>ナイ</t>
    </rPh>
    <rPh sb="14" eb="15">
      <t>ム</t>
    </rPh>
    <rPh sb="16" eb="17">
      <t>キ</t>
    </rPh>
    <rPh sb="18" eb="19">
      <t>ナカ</t>
    </rPh>
    <rPh sb="20" eb="22">
      <t>エダマメ</t>
    </rPh>
    <rPh sb="23" eb="25">
      <t>オンド</t>
    </rPh>
    <rPh sb="26" eb="28">
      <t>ソクテイ</t>
    </rPh>
    <rPh sb="33" eb="35">
      <t>ヒダリテ</t>
    </rPh>
    <rPh sb="36" eb="39">
      <t>オンドケイ</t>
    </rPh>
    <rPh sb="40" eb="41">
      <t>モ</t>
    </rPh>
    <rPh sb="42" eb="43">
      <t>トビラ</t>
    </rPh>
    <rPh sb="44" eb="45">
      <t>スコ</t>
    </rPh>
    <rPh sb="46" eb="47">
      <t>ア</t>
    </rPh>
    <rPh sb="49" eb="51">
      <t>ソクテイ</t>
    </rPh>
    <rPh sb="61" eb="62">
      <t>ナカ</t>
    </rPh>
    <rPh sb="64" eb="66">
      <t>ジョウキ</t>
    </rPh>
    <rPh sb="67" eb="68">
      <t>フ</t>
    </rPh>
    <rPh sb="69" eb="70">
      <t>ダ</t>
    </rPh>
    <rPh sb="74" eb="76">
      <t>ヒダリテ</t>
    </rPh>
    <rPh sb="76" eb="77">
      <t>コウ</t>
    </rPh>
    <rPh sb="77" eb="79">
      <t>ゼンタイ</t>
    </rPh>
    <rPh sb="80" eb="82">
      <t>ヤケド</t>
    </rPh>
    <rPh sb="83" eb="84">
      <t>オ</t>
    </rPh>
    <phoneticPr fontId="2"/>
  </si>
  <si>
    <t>交差点を横断していると、対向方向から相手車が交差点を右折してきて衝突した。</t>
    <rPh sb="0" eb="3">
      <t>コウサテン</t>
    </rPh>
    <rPh sb="4" eb="6">
      <t>オウダン</t>
    </rPh>
    <rPh sb="12" eb="14">
      <t>タイコウ</t>
    </rPh>
    <rPh sb="14" eb="16">
      <t>ホウコウ</t>
    </rPh>
    <rPh sb="18" eb="20">
      <t>アイテ</t>
    </rPh>
    <rPh sb="20" eb="21">
      <t>シャ</t>
    </rPh>
    <rPh sb="22" eb="25">
      <t>コウサテン</t>
    </rPh>
    <rPh sb="26" eb="28">
      <t>ウセツ</t>
    </rPh>
    <rPh sb="32" eb="34">
      <t>ショウトツ</t>
    </rPh>
    <phoneticPr fontId="2"/>
  </si>
  <si>
    <t>雑木が他の生育中の雑木に支障をきたしていた為、チェーンソーを使用して伐採していたところ、近くにあった雑木が伐採していた雑木に寄りかかっていた事に気付かず倒れてきて、右肩にあたり椎間板を圧迫骨折した。</t>
    <rPh sb="0" eb="2">
      <t>ゾウキ</t>
    </rPh>
    <rPh sb="3" eb="4">
      <t>ホカ</t>
    </rPh>
    <rPh sb="5" eb="8">
      <t>セイイクチュウ</t>
    </rPh>
    <rPh sb="9" eb="11">
      <t>ゾウキ</t>
    </rPh>
    <rPh sb="12" eb="14">
      <t>シショウ</t>
    </rPh>
    <rPh sb="21" eb="22">
      <t>タメ</t>
    </rPh>
    <rPh sb="30" eb="32">
      <t>シヨウ</t>
    </rPh>
    <rPh sb="34" eb="36">
      <t>バッサイ</t>
    </rPh>
    <rPh sb="44" eb="45">
      <t>チカ</t>
    </rPh>
    <rPh sb="50" eb="52">
      <t>ゾウキ</t>
    </rPh>
    <rPh sb="53" eb="55">
      <t>バッサイ</t>
    </rPh>
    <rPh sb="59" eb="61">
      <t>ゾウキ</t>
    </rPh>
    <rPh sb="62" eb="63">
      <t>ヨ</t>
    </rPh>
    <rPh sb="70" eb="71">
      <t>コト</t>
    </rPh>
    <rPh sb="72" eb="74">
      <t>キヅ</t>
    </rPh>
    <rPh sb="76" eb="77">
      <t>タオ</t>
    </rPh>
    <rPh sb="82" eb="84">
      <t>ミギカタ</t>
    </rPh>
    <rPh sb="88" eb="91">
      <t>ツイカンバン</t>
    </rPh>
    <rPh sb="92" eb="94">
      <t>アッパク</t>
    </rPh>
    <rPh sb="94" eb="99">
      <t>コ</t>
    </rPh>
    <phoneticPr fontId="2"/>
  </si>
  <si>
    <t>お客様宅にて支援終了後、裏口より出て駐車場まで向かう途中、外灯が無い暗闇で60cm程の段差に気付かず足を踏み外して落下し骨折した。</t>
    <rPh sb="1" eb="3">
      <t>キャクサマ</t>
    </rPh>
    <rPh sb="3" eb="4">
      <t>タク</t>
    </rPh>
    <rPh sb="6" eb="8">
      <t>シエン</t>
    </rPh>
    <rPh sb="8" eb="11">
      <t>シュウリョウゴ</t>
    </rPh>
    <rPh sb="12" eb="13">
      <t>ウラ</t>
    </rPh>
    <rPh sb="13" eb="14">
      <t>クチ</t>
    </rPh>
    <rPh sb="16" eb="17">
      <t>デ</t>
    </rPh>
    <rPh sb="18" eb="21">
      <t>チュウシャジョウ</t>
    </rPh>
    <rPh sb="23" eb="24">
      <t>ム</t>
    </rPh>
    <rPh sb="26" eb="28">
      <t>トチュウ</t>
    </rPh>
    <rPh sb="29" eb="31">
      <t>ガイトウ</t>
    </rPh>
    <rPh sb="32" eb="33">
      <t>ナ</t>
    </rPh>
    <rPh sb="34" eb="36">
      <t>クラヤミ</t>
    </rPh>
    <rPh sb="41" eb="42">
      <t>ホド</t>
    </rPh>
    <rPh sb="43" eb="45">
      <t>ダンサ</t>
    </rPh>
    <rPh sb="46" eb="48">
      <t>キヅ</t>
    </rPh>
    <rPh sb="50" eb="51">
      <t>アシ</t>
    </rPh>
    <rPh sb="52" eb="53">
      <t>フ</t>
    </rPh>
    <rPh sb="54" eb="55">
      <t>ハズ</t>
    </rPh>
    <rPh sb="57" eb="59">
      <t>ラッカ</t>
    </rPh>
    <rPh sb="60" eb="65">
      <t>コ</t>
    </rPh>
    <phoneticPr fontId="2"/>
  </si>
  <si>
    <t>個人宅新築工事の棟上げ時において、ケタ部分でクレーン用の紐の脱着時、紐が引っ掛かっていた為力を入れて引っ張ったはずみで背中から丸まった状態で、後方から高さ3m下の地上へ落下した。</t>
    <rPh sb="0" eb="2">
      <t>コジン</t>
    </rPh>
    <rPh sb="2" eb="3">
      <t>タク</t>
    </rPh>
    <rPh sb="3" eb="5">
      <t>シンチク</t>
    </rPh>
    <rPh sb="5" eb="7">
      <t>コウジ</t>
    </rPh>
    <rPh sb="8" eb="10">
      <t>ムネア</t>
    </rPh>
    <rPh sb="11" eb="12">
      <t>ジ</t>
    </rPh>
    <rPh sb="19" eb="21">
      <t>ブブン</t>
    </rPh>
    <rPh sb="26" eb="27">
      <t>ヨウ</t>
    </rPh>
    <rPh sb="28" eb="29">
      <t>ヒモ</t>
    </rPh>
    <rPh sb="30" eb="31">
      <t>ダツ</t>
    </rPh>
    <rPh sb="31" eb="32">
      <t>チャク</t>
    </rPh>
    <rPh sb="32" eb="33">
      <t>ジ</t>
    </rPh>
    <rPh sb="34" eb="35">
      <t>ヒモ</t>
    </rPh>
    <rPh sb="36" eb="37">
      <t>ヒ</t>
    </rPh>
    <rPh sb="38" eb="39">
      <t>カ</t>
    </rPh>
    <rPh sb="44" eb="45">
      <t>タメ</t>
    </rPh>
    <rPh sb="45" eb="46">
      <t>チカラ</t>
    </rPh>
    <rPh sb="47" eb="48">
      <t>イ</t>
    </rPh>
    <rPh sb="50" eb="51">
      <t>ヒ</t>
    </rPh>
    <rPh sb="52" eb="53">
      <t>パ</t>
    </rPh>
    <rPh sb="59" eb="61">
      <t>セナカ</t>
    </rPh>
    <rPh sb="63" eb="64">
      <t>マル</t>
    </rPh>
    <rPh sb="67" eb="69">
      <t>ジョウタイ</t>
    </rPh>
    <rPh sb="71" eb="73">
      <t>コウホウ</t>
    </rPh>
    <rPh sb="75" eb="76">
      <t>タカ</t>
    </rPh>
    <rPh sb="79" eb="80">
      <t>シタ</t>
    </rPh>
    <rPh sb="81" eb="83">
      <t>チジョウ</t>
    </rPh>
    <rPh sb="84" eb="86">
      <t>ラッカ</t>
    </rPh>
    <phoneticPr fontId="2"/>
  </si>
  <si>
    <t>バイクにて走行中、右車線から軽自動車が方向指示器を上げず左車線に進入してきた為、接触の可能性があったので急ブレーキをかけ対応したが、バイクごと転倒し左膝を骨折した。</t>
    <rPh sb="5" eb="8">
      <t>ソウコウチュウ</t>
    </rPh>
    <rPh sb="9" eb="10">
      <t>ミギ</t>
    </rPh>
    <rPh sb="10" eb="12">
      <t>シャセン</t>
    </rPh>
    <rPh sb="14" eb="18">
      <t>ケイジドウシャ</t>
    </rPh>
    <rPh sb="19" eb="21">
      <t>ホウコウ</t>
    </rPh>
    <rPh sb="21" eb="24">
      <t>シジキ</t>
    </rPh>
    <rPh sb="25" eb="26">
      <t>ア</t>
    </rPh>
    <rPh sb="28" eb="29">
      <t>ヒダリ</t>
    </rPh>
    <rPh sb="29" eb="31">
      <t>シャセン</t>
    </rPh>
    <rPh sb="32" eb="34">
      <t>シンニュウ</t>
    </rPh>
    <rPh sb="38" eb="39">
      <t>タメ</t>
    </rPh>
    <rPh sb="40" eb="42">
      <t>セッショク</t>
    </rPh>
    <rPh sb="43" eb="46">
      <t>カノウセイ</t>
    </rPh>
    <rPh sb="52" eb="53">
      <t>キュウ</t>
    </rPh>
    <rPh sb="60" eb="62">
      <t>タイオウ</t>
    </rPh>
    <rPh sb="71" eb="73">
      <t>テントウ</t>
    </rPh>
    <rPh sb="74" eb="75">
      <t>ヒダリ</t>
    </rPh>
    <rPh sb="75" eb="76">
      <t>ヒザ</t>
    </rPh>
    <rPh sb="77" eb="82">
      <t>コ</t>
    </rPh>
    <phoneticPr fontId="2"/>
  </si>
  <si>
    <t>荷降ろし中、荷物の中にガラスを入れているラックがあり、リストマント作業中にラックが倒れないよう支えていたが、支えきれずラックが倒れた。同じラックの枠に左人差し指を挟み中に入っていたガラスで指を切り5針縫った。</t>
    <rPh sb="0" eb="1">
      <t>ニ</t>
    </rPh>
    <rPh sb="1" eb="2">
      <t>オ</t>
    </rPh>
    <rPh sb="4" eb="5">
      <t>チュウ</t>
    </rPh>
    <rPh sb="6" eb="8">
      <t>ニモツ</t>
    </rPh>
    <rPh sb="9" eb="10">
      <t>ナカ</t>
    </rPh>
    <rPh sb="15" eb="16">
      <t>イ</t>
    </rPh>
    <rPh sb="33" eb="36">
      <t>サギョウチュウ</t>
    </rPh>
    <rPh sb="41" eb="42">
      <t>タオ</t>
    </rPh>
    <rPh sb="47" eb="48">
      <t>ササ</t>
    </rPh>
    <rPh sb="54" eb="55">
      <t>ササ</t>
    </rPh>
    <rPh sb="63" eb="64">
      <t>タオ</t>
    </rPh>
    <rPh sb="67" eb="68">
      <t>オナ</t>
    </rPh>
    <rPh sb="73" eb="74">
      <t>ワク</t>
    </rPh>
    <rPh sb="75" eb="76">
      <t>ヒダリ</t>
    </rPh>
    <rPh sb="76" eb="78">
      <t>ヒトサ</t>
    </rPh>
    <rPh sb="79" eb="80">
      <t>ユビ</t>
    </rPh>
    <rPh sb="81" eb="82">
      <t>ハサ</t>
    </rPh>
    <rPh sb="83" eb="84">
      <t>ナカ</t>
    </rPh>
    <rPh sb="85" eb="86">
      <t>ハイ</t>
    </rPh>
    <rPh sb="94" eb="95">
      <t>ユビ</t>
    </rPh>
    <rPh sb="96" eb="97">
      <t>キ</t>
    </rPh>
    <rPh sb="99" eb="100">
      <t>ハリ</t>
    </rPh>
    <rPh sb="100" eb="101">
      <t>ヌ</t>
    </rPh>
    <phoneticPr fontId="2"/>
  </si>
  <si>
    <t>堤防の除草工事で作業が終了し機械を移動しているとき、法面を横断方向へ走行し、法面から平場への勾配の変化点で機械が揺れてバランスを崩した際、機械から転落し左足を骨折した。</t>
    <rPh sb="0" eb="2">
      <t>テイボウ</t>
    </rPh>
    <rPh sb="3" eb="5">
      <t>ジョソウ</t>
    </rPh>
    <rPh sb="5" eb="7">
      <t>コウジ</t>
    </rPh>
    <rPh sb="8" eb="10">
      <t>サギョウ</t>
    </rPh>
    <rPh sb="11" eb="13">
      <t>シュウリョウ</t>
    </rPh>
    <rPh sb="14" eb="16">
      <t>キカイ</t>
    </rPh>
    <rPh sb="17" eb="19">
      <t>イドウ</t>
    </rPh>
    <rPh sb="26" eb="27">
      <t>ホウ</t>
    </rPh>
    <rPh sb="27" eb="28">
      <t>メン</t>
    </rPh>
    <rPh sb="29" eb="31">
      <t>オウダン</t>
    </rPh>
    <rPh sb="31" eb="33">
      <t>ホウコウ</t>
    </rPh>
    <rPh sb="34" eb="36">
      <t>ソウコウ</t>
    </rPh>
    <rPh sb="38" eb="39">
      <t>ホウ</t>
    </rPh>
    <rPh sb="39" eb="40">
      <t>メン</t>
    </rPh>
    <rPh sb="42" eb="43">
      <t>ヒラ</t>
    </rPh>
    <rPh sb="43" eb="44">
      <t>バ</t>
    </rPh>
    <rPh sb="46" eb="48">
      <t>コウバイ</t>
    </rPh>
    <rPh sb="49" eb="51">
      <t>ヘンカ</t>
    </rPh>
    <rPh sb="51" eb="52">
      <t>テン</t>
    </rPh>
    <rPh sb="53" eb="55">
      <t>キカイ</t>
    </rPh>
    <rPh sb="56" eb="57">
      <t>ユ</t>
    </rPh>
    <rPh sb="64" eb="65">
      <t>クズ</t>
    </rPh>
    <rPh sb="67" eb="68">
      <t>サイ</t>
    </rPh>
    <rPh sb="69" eb="71">
      <t>キカイ</t>
    </rPh>
    <rPh sb="73" eb="75">
      <t>テンラク</t>
    </rPh>
    <rPh sb="76" eb="77">
      <t>ヒダリ</t>
    </rPh>
    <rPh sb="77" eb="78">
      <t>アシ</t>
    </rPh>
    <rPh sb="79" eb="84">
      <t>コ</t>
    </rPh>
    <phoneticPr fontId="2"/>
  </si>
  <si>
    <t>幅員4mのL型側溝が布設してあり、その外側に約1mの路肩、そして切土法面の現場で、刈払機を使って草刈作業をしていた。法面の約1m高さまでを刈っていた際バランスを崩し、L型側溝の段差（高さ10cm）に足をとられ転倒し左足首を捻った。</t>
    <rPh sb="0" eb="2">
      <t>フクイン</t>
    </rPh>
    <rPh sb="6" eb="7">
      <t>カタ</t>
    </rPh>
    <rPh sb="7" eb="9">
      <t>ソッコウ</t>
    </rPh>
    <rPh sb="10" eb="12">
      <t>フセツ</t>
    </rPh>
    <rPh sb="19" eb="21">
      <t>ソトガワ</t>
    </rPh>
    <rPh sb="22" eb="23">
      <t>ヤク</t>
    </rPh>
    <rPh sb="26" eb="28">
      <t>ロカタ</t>
    </rPh>
    <rPh sb="32" eb="33">
      <t>キ</t>
    </rPh>
    <rPh sb="33" eb="34">
      <t>ド</t>
    </rPh>
    <rPh sb="34" eb="35">
      <t>ホウ</t>
    </rPh>
    <rPh sb="35" eb="36">
      <t>メン</t>
    </rPh>
    <rPh sb="37" eb="39">
      <t>ゲンバ</t>
    </rPh>
    <rPh sb="41" eb="42">
      <t>カリ</t>
    </rPh>
    <rPh sb="42" eb="43">
      <t>ハラ</t>
    </rPh>
    <rPh sb="43" eb="44">
      <t>キ</t>
    </rPh>
    <rPh sb="45" eb="46">
      <t>ツカ</t>
    </rPh>
    <rPh sb="48" eb="50">
      <t>クサカ</t>
    </rPh>
    <rPh sb="50" eb="52">
      <t>サギョウ</t>
    </rPh>
    <rPh sb="58" eb="59">
      <t>ホウ</t>
    </rPh>
    <rPh sb="59" eb="60">
      <t>メン</t>
    </rPh>
    <rPh sb="61" eb="62">
      <t>ヤク</t>
    </rPh>
    <rPh sb="64" eb="65">
      <t>タカ</t>
    </rPh>
    <rPh sb="69" eb="70">
      <t>カ</t>
    </rPh>
    <rPh sb="74" eb="75">
      <t>サイ</t>
    </rPh>
    <rPh sb="80" eb="81">
      <t>クズ</t>
    </rPh>
    <rPh sb="84" eb="85">
      <t>カタ</t>
    </rPh>
    <rPh sb="85" eb="87">
      <t>ソッコウ</t>
    </rPh>
    <rPh sb="88" eb="90">
      <t>ダンサ</t>
    </rPh>
    <rPh sb="91" eb="92">
      <t>タカ</t>
    </rPh>
    <rPh sb="99" eb="100">
      <t>アシ</t>
    </rPh>
    <rPh sb="104" eb="106">
      <t>テントウ</t>
    </rPh>
    <rPh sb="107" eb="110">
      <t>ヒダリアシクビ</t>
    </rPh>
    <rPh sb="111" eb="112">
      <t>ヒネ</t>
    </rPh>
    <phoneticPr fontId="2"/>
  </si>
  <si>
    <t>船倉の中に降りようとしていた時、前の船倉よりクレーンで吊り揚げた氷の入ったモッコが降られ、臀部を後ろから押す形となり、咄嗟に飛び降りたが着地の際左足踵を骨折した。</t>
    <rPh sb="0" eb="2">
      <t>フナクラ</t>
    </rPh>
    <rPh sb="3" eb="4">
      <t>ナカ</t>
    </rPh>
    <rPh sb="5" eb="6">
      <t>オ</t>
    </rPh>
    <rPh sb="14" eb="15">
      <t>トキ</t>
    </rPh>
    <rPh sb="16" eb="17">
      <t>マエ</t>
    </rPh>
    <rPh sb="18" eb="20">
      <t>フナクラ</t>
    </rPh>
    <rPh sb="27" eb="28">
      <t>ツ</t>
    </rPh>
    <rPh sb="29" eb="30">
      <t>ア</t>
    </rPh>
    <rPh sb="32" eb="33">
      <t>コオリ</t>
    </rPh>
    <rPh sb="34" eb="35">
      <t>ハイ</t>
    </rPh>
    <rPh sb="41" eb="42">
      <t>フ</t>
    </rPh>
    <rPh sb="45" eb="47">
      <t>デンブ</t>
    </rPh>
    <rPh sb="48" eb="49">
      <t>ウシ</t>
    </rPh>
    <rPh sb="52" eb="53">
      <t>オ</t>
    </rPh>
    <rPh sb="54" eb="55">
      <t>カタチ</t>
    </rPh>
    <rPh sb="59" eb="61">
      <t>トッサ</t>
    </rPh>
    <rPh sb="62" eb="63">
      <t>ト</t>
    </rPh>
    <rPh sb="64" eb="65">
      <t>オ</t>
    </rPh>
    <rPh sb="68" eb="70">
      <t>チャクチ</t>
    </rPh>
    <rPh sb="71" eb="72">
      <t>サイ</t>
    </rPh>
    <rPh sb="72" eb="74">
      <t>ヒダリアシ</t>
    </rPh>
    <rPh sb="74" eb="75">
      <t>カカト</t>
    </rPh>
    <rPh sb="76" eb="81">
      <t>コ</t>
    </rPh>
    <phoneticPr fontId="2"/>
  </si>
  <si>
    <t>小学校給食室でキャベツを切っていた際、包丁の切れがよくなかったので少し力を入れて握り切っていたところ、誤って左手親指の腹側から爪にかけて切り落とした。</t>
    <rPh sb="0" eb="3">
      <t>ショウガッコウ</t>
    </rPh>
    <rPh sb="3" eb="6">
      <t>キュウショクシツ</t>
    </rPh>
    <rPh sb="12" eb="13">
      <t>キ</t>
    </rPh>
    <rPh sb="17" eb="18">
      <t>サイ</t>
    </rPh>
    <rPh sb="19" eb="21">
      <t>ホウチョウ</t>
    </rPh>
    <rPh sb="22" eb="23">
      <t>キ</t>
    </rPh>
    <rPh sb="33" eb="34">
      <t>スコ</t>
    </rPh>
    <rPh sb="35" eb="36">
      <t>チカラ</t>
    </rPh>
    <rPh sb="37" eb="38">
      <t>イ</t>
    </rPh>
    <rPh sb="40" eb="41">
      <t>ニギ</t>
    </rPh>
    <rPh sb="42" eb="43">
      <t>キ</t>
    </rPh>
    <rPh sb="51" eb="52">
      <t>アヤマ</t>
    </rPh>
    <rPh sb="54" eb="56">
      <t>ヒダリテ</t>
    </rPh>
    <rPh sb="56" eb="58">
      <t>オヤユビ</t>
    </rPh>
    <rPh sb="59" eb="60">
      <t>ハラ</t>
    </rPh>
    <rPh sb="60" eb="61">
      <t>ガワ</t>
    </rPh>
    <rPh sb="63" eb="64">
      <t>ツメ</t>
    </rPh>
    <rPh sb="68" eb="69">
      <t>キ</t>
    </rPh>
    <rPh sb="70" eb="71">
      <t>オ</t>
    </rPh>
    <phoneticPr fontId="2"/>
  </si>
  <si>
    <t>配達業務中、助手席に配達商品を置いて次の顧客の準備をしながら運転していたところ、左側ガードレールに衝突しそうになり慌ててハンドルを右に切ったがコントロールできず、右側山の斜面に衝突横転した状態で停止した。</t>
    <rPh sb="0" eb="2">
      <t>ハイタツ</t>
    </rPh>
    <rPh sb="2" eb="5">
      <t>ギョウムチュウ</t>
    </rPh>
    <rPh sb="6" eb="9">
      <t>ジョシュセキ</t>
    </rPh>
    <rPh sb="10" eb="12">
      <t>ハイタツ</t>
    </rPh>
    <rPh sb="12" eb="14">
      <t>ショウヒン</t>
    </rPh>
    <rPh sb="15" eb="16">
      <t>オ</t>
    </rPh>
    <rPh sb="18" eb="19">
      <t>ツギ</t>
    </rPh>
    <rPh sb="20" eb="22">
      <t>コキャク</t>
    </rPh>
    <rPh sb="23" eb="25">
      <t>ジュンビ</t>
    </rPh>
    <rPh sb="30" eb="32">
      <t>ウンテン</t>
    </rPh>
    <rPh sb="40" eb="42">
      <t>ヒダリガワ</t>
    </rPh>
    <rPh sb="49" eb="51">
      <t>ショウトツ</t>
    </rPh>
    <rPh sb="57" eb="58">
      <t>アワ</t>
    </rPh>
    <rPh sb="65" eb="66">
      <t>ミギ</t>
    </rPh>
    <rPh sb="67" eb="68">
      <t>キ</t>
    </rPh>
    <rPh sb="81" eb="83">
      <t>ミギガワ</t>
    </rPh>
    <rPh sb="83" eb="84">
      <t>ヤマ</t>
    </rPh>
    <rPh sb="85" eb="87">
      <t>シャメン</t>
    </rPh>
    <rPh sb="88" eb="90">
      <t>ショウトツ</t>
    </rPh>
    <rPh sb="90" eb="92">
      <t>オウテン</t>
    </rPh>
    <rPh sb="94" eb="96">
      <t>ジョウタイ</t>
    </rPh>
    <rPh sb="97" eb="99">
      <t>テイシ</t>
    </rPh>
    <phoneticPr fontId="2"/>
  </si>
  <si>
    <t>園児のO-157の発生に伴い検体実施した結果、陽性と診断された。</t>
    <rPh sb="0" eb="2">
      <t>エンジ</t>
    </rPh>
    <rPh sb="9" eb="11">
      <t>ハッセイ</t>
    </rPh>
    <rPh sb="12" eb="13">
      <t>トモナ</t>
    </rPh>
    <rPh sb="14" eb="16">
      <t>ケンタイ</t>
    </rPh>
    <rPh sb="16" eb="18">
      <t>ジッシ</t>
    </rPh>
    <rPh sb="20" eb="22">
      <t>ケッカ</t>
    </rPh>
    <rPh sb="23" eb="25">
      <t>ヨウセイ</t>
    </rPh>
    <rPh sb="26" eb="28">
      <t>シンダン</t>
    </rPh>
    <phoneticPr fontId="2"/>
  </si>
  <si>
    <t>路上で防護柵の柱を立てるための穴を鋼板で塞ぐ作業中に、一旦敷いた鋼板のずれを直そうとしてして吊具を取り外す際に誤って左手指を鋼板と鋼板の間に挟んでしまい、中指4本を骨折した。</t>
    <rPh sb="0" eb="2">
      <t>ロジョウ</t>
    </rPh>
    <rPh sb="3" eb="5">
      <t>ボウゴ</t>
    </rPh>
    <rPh sb="5" eb="6">
      <t>サク</t>
    </rPh>
    <rPh sb="7" eb="8">
      <t>ハシラ</t>
    </rPh>
    <rPh sb="9" eb="10">
      <t>タ</t>
    </rPh>
    <rPh sb="15" eb="16">
      <t>アナ</t>
    </rPh>
    <rPh sb="17" eb="19">
      <t>コウバン</t>
    </rPh>
    <rPh sb="20" eb="21">
      <t>フサ</t>
    </rPh>
    <rPh sb="22" eb="25">
      <t>サギョウチュウ</t>
    </rPh>
    <rPh sb="27" eb="29">
      <t>イッタン</t>
    </rPh>
    <rPh sb="29" eb="30">
      <t>シ</t>
    </rPh>
    <rPh sb="32" eb="34">
      <t>コウバン</t>
    </rPh>
    <rPh sb="38" eb="39">
      <t>ナオ</t>
    </rPh>
    <rPh sb="46" eb="47">
      <t>ツ</t>
    </rPh>
    <rPh sb="47" eb="48">
      <t>グ</t>
    </rPh>
    <rPh sb="49" eb="50">
      <t>ト</t>
    </rPh>
    <rPh sb="51" eb="52">
      <t>ハズ</t>
    </rPh>
    <rPh sb="53" eb="54">
      <t>サイ</t>
    </rPh>
    <rPh sb="55" eb="56">
      <t>アヤマ</t>
    </rPh>
    <rPh sb="58" eb="60">
      <t>ヒダリテ</t>
    </rPh>
    <rPh sb="60" eb="61">
      <t>ユビ</t>
    </rPh>
    <rPh sb="62" eb="64">
      <t>コウバン</t>
    </rPh>
    <rPh sb="65" eb="67">
      <t>コウバン</t>
    </rPh>
    <rPh sb="68" eb="69">
      <t>アイダ</t>
    </rPh>
    <rPh sb="70" eb="71">
      <t>ハサ</t>
    </rPh>
    <rPh sb="77" eb="79">
      <t>ナカユビ</t>
    </rPh>
    <rPh sb="80" eb="81">
      <t>ホン</t>
    </rPh>
    <rPh sb="82" eb="87">
      <t>コ</t>
    </rPh>
    <phoneticPr fontId="2"/>
  </si>
  <si>
    <t>漁場で細長いナイフで魚をしめようとした時、エラに引っ掛かり右手でナイフの柄を握った状態のまま勢いよく手が滑り、ナイフの刃で右手中指・薬指を切った。</t>
    <rPh sb="0" eb="2">
      <t>ギョジョウ</t>
    </rPh>
    <rPh sb="3" eb="5">
      <t>ホソナガ</t>
    </rPh>
    <rPh sb="10" eb="11">
      <t>サカナ</t>
    </rPh>
    <rPh sb="19" eb="20">
      <t>トキ</t>
    </rPh>
    <rPh sb="24" eb="25">
      <t>ヒ</t>
    </rPh>
    <rPh sb="26" eb="27">
      <t>カ</t>
    </rPh>
    <rPh sb="29" eb="31">
      <t>ミギテ</t>
    </rPh>
    <rPh sb="36" eb="37">
      <t>エ</t>
    </rPh>
    <rPh sb="38" eb="39">
      <t>ニギ</t>
    </rPh>
    <rPh sb="41" eb="43">
      <t>ジョウタイ</t>
    </rPh>
    <rPh sb="46" eb="47">
      <t>イキオ</t>
    </rPh>
    <rPh sb="50" eb="51">
      <t>テ</t>
    </rPh>
    <rPh sb="52" eb="53">
      <t>スベ</t>
    </rPh>
    <rPh sb="59" eb="60">
      <t>ハ</t>
    </rPh>
    <rPh sb="61" eb="63">
      <t>ミギテ</t>
    </rPh>
    <rPh sb="63" eb="65">
      <t>ナカユビ</t>
    </rPh>
    <rPh sb="66" eb="68">
      <t>クスリユビ</t>
    </rPh>
    <rPh sb="69" eb="70">
      <t>キ</t>
    </rPh>
    <phoneticPr fontId="2"/>
  </si>
  <si>
    <t>現場内の遺構面を養生する為にブルーシート掛を行っていた中で、試掘坑の位置をピンホールで表示する作業中、試掘坑に気付かず大きさ2m深さ1.2mへ転落した。</t>
    <rPh sb="0" eb="2">
      <t>ゲンバ</t>
    </rPh>
    <rPh sb="2" eb="3">
      <t>ナイ</t>
    </rPh>
    <rPh sb="4" eb="6">
      <t>イコウ</t>
    </rPh>
    <rPh sb="6" eb="7">
      <t>メン</t>
    </rPh>
    <rPh sb="8" eb="10">
      <t>ヨウジョウ</t>
    </rPh>
    <rPh sb="12" eb="13">
      <t>タメ</t>
    </rPh>
    <rPh sb="20" eb="21">
      <t>カ</t>
    </rPh>
    <rPh sb="22" eb="23">
      <t>オコナ</t>
    </rPh>
    <rPh sb="27" eb="28">
      <t>ナカ</t>
    </rPh>
    <rPh sb="34" eb="36">
      <t>イチ</t>
    </rPh>
    <rPh sb="43" eb="45">
      <t>ヒョウジ</t>
    </rPh>
    <rPh sb="47" eb="50">
      <t>サギョウチュウ</t>
    </rPh>
    <rPh sb="55" eb="57">
      <t>キヅ</t>
    </rPh>
    <rPh sb="59" eb="60">
      <t>オオ</t>
    </rPh>
    <rPh sb="64" eb="65">
      <t>フカ</t>
    </rPh>
    <rPh sb="71" eb="73">
      <t>テンラク</t>
    </rPh>
    <phoneticPr fontId="2"/>
  </si>
  <si>
    <t>作業中に5cm程の段差を降りようとした際、左足首を捻り骨折した。</t>
    <rPh sb="0" eb="3">
      <t>サギョウチュウ</t>
    </rPh>
    <rPh sb="7" eb="8">
      <t>ホド</t>
    </rPh>
    <rPh sb="9" eb="11">
      <t>ダンサ</t>
    </rPh>
    <rPh sb="12" eb="13">
      <t>オ</t>
    </rPh>
    <rPh sb="19" eb="20">
      <t>サイ</t>
    </rPh>
    <rPh sb="21" eb="24">
      <t>ヒダリアシクビ</t>
    </rPh>
    <rPh sb="25" eb="26">
      <t>ヒネ</t>
    </rPh>
    <rPh sb="27" eb="32">
      <t>コ</t>
    </rPh>
    <phoneticPr fontId="2"/>
  </si>
  <si>
    <t>配達の為、階段を駆け足で下り最後の一段を踏み外し右足を捻り、足関節外側側副靭帯損傷となった。</t>
    <rPh sb="0" eb="2">
      <t>ハイタツ</t>
    </rPh>
    <rPh sb="3" eb="4">
      <t>タメ</t>
    </rPh>
    <rPh sb="5" eb="7">
      <t>カイダン</t>
    </rPh>
    <rPh sb="8" eb="9">
      <t>カ</t>
    </rPh>
    <rPh sb="10" eb="11">
      <t>アシ</t>
    </rPh>
    <rPh sb="12" eb="13">
      <t>オ</t>
    </rPh>
    <rPh sb="14" eb="16">
      <t>サイゴ</t>
    </rPh>
    <rPh sb="17" eb="19">
      <t>イチダン</t>
    </rPh>
    <rPh sb="20" eb="21">
      <t>フ</t>
    </rPh>
    <rPh sb="22" eb="23">
      <t>ハズ</t>
    </rPh>
    <rPh sb="24" eb="26">
      <t>ミギアシ</t>
    </rPh>
    <rPh sb="27" eb="28">
      <t>ヒネ</t>
    </rPh>
    <rPh sb="30" eb="31">
      <t>アシ</t>
    </rPh>
    <rPh sb="31" eb="33">
      <t>カンセツ</t>
    </rPh>
    <rPh sb="33" eb="35">
      <t>ソトガワ</t>
    </rPh>
    <rPh sb="35" eb="36">
      <t>ガワ</t>
    </rPh>
    <rPh sb="36" eb="37">
      <t>フク</t>
    </rPh>
    <rPh sb="37" eb="39">
      <t>ジンタイ</t>
    </rPh>
    <rPh sb="39" eb="41">
      <t>ソンショウ</t>
    </rPh>
    <phoneticPr fontId="2"/>
  </si>
  <si>
    <t>当社工場内で、H形鋼を移動させようとしていた時、手を滑らせてH形鋼を落とし左足小指を負傷した。</t>
    <rPh sb="0" eb="2">
      <t>トウシャ</t>
    </rPh>
    <rPh sb="2" eb="5">
      <t>コウジョウナイ</t>
    </rPh>
    <rPh sb="8" eb="9">
      <t>カタ</t>
    </rPh>
    <rPh sb="9" eb="10">
      <t>コウ</t>
    </rPh>
    <rPh sb="11" eb="13">
      <t>イドウ</t>
    </rPh>
    <rPh sb="22" eb="23">
      <t>トキ</t>
    </rPh>
    <rPh sb="24" eb="25">
      <t>テ</t>
    </rPh>
    <rPh sb="26" eb="27">
      <t>スベ</t>
    </rPh>
    <rPh sb="31" eb="32">
      <t>カタ</t>
    </rPh>
    <rPh sb="32" eb="33">
      <t>コウ</t>
    </rPh>
    <rPh sb="34" eb="35">
      <t>オ</t>
    </rPh>
    <rPh sb="37" eb="39">
      <t>ヒダリアシ</t>
    </rPh>
    <rPh sb="39" eb="41">
      <t>コユビ</t>
    </rPh>
    <rPh sb="42" eb="44">
      <t>フショウ</t>
    </rPh>
    <phoneticPr fontId="2"/>
  </si>
  <si>
    <t>大型ブロック積工施工において、道路より2m下の基礎栗石の上に、クレーン機能付バックホウ0.45㎥にて基礎ブロック据付作業を行っていたところ、合図者のミスで吊荷が降下し、栗石と基礎ブロックに左手人差し指を挟まれ欠損した。</t>
    <rPh sb="0" eb="2">
      <t>オオガタ</t>
    </rPh>
    <rPh sb="6" eb="7">
      <t>ツ</t>
    </rPh>
    <rPh sb="7" eb="8">
      <t>コウ</t>
    </rPh>
    <rPh sb="8" eb="10">
      <t>セコウ</t>
    </rPh>
    <rPh sb="15" eb="17">
      <t>ドウロ</t>
    </rPh>
    <rPh sb="21" eb="22">
      <t>シタ</t>
    </rPh>
    <rPh sb="23" eb="25">
      <t>キソ</t>
    </rPh>
    <rPh sb="25" eb="26">
      <t>クリ</t>
    </rPh>
    <rPh sb="26" eb="27">
      <t>イシ</t>
    </rPh>
    <rPh sb="28" eb="29">
      <t>ウエ</t>
    </rPh>
    <rPh sb="35" eb="36">
      <t>キ</t>
    </rPh>
    <rPh sb="36" eb="37">
      <t>ノウ</t>
    </rPh>
    <rPh sb="37" eb="38">
      <t>ツ</t>
    </rPh>
    <rPh sb="50" eb="52">
      <t>キソ</t>
    </rPh>
    <rPh sb="56" eb="58">
      <t>スエツケ</t>
    </rPh>
    <rPh sb="58" eb="60">
      <t>サギョウ</t>
    </rPh>
    <rPh sb="61" eb="62">
      <t>オコナ</t>
    </rPh>
    <rPh sb="70" eb="72">
      <t>アイズ</t>
    </rPh>
    <rPh sb="72" eb="73">
      <t>シャ</t>
    </rPh>
    <rPh sb="77" eb="78">
      <t>ツリ</t>
    </rPh>
    <rPh sb="78" eb="79">
      <t>ニ</t>
    </rPh>
    <rPh sb="80" eb="82">
      <t>コウカ</t>
    </rPh>
    <rPh sb="84" eb="85">
      <t>クリ</t>
    </rPh>
    <rPh sb="85" eb="86">
      <t>イシ</t>
    </rPh>
    <rPh sb="87" eb="89">
      <t>キソ</t>
    </rPh>
    <rPh sb="94" eb="96">
      <t>ヒダリテ</t>
    </rPh>
    <rPh sb="96" eb="98">
      <t>ヒトサ</t>
    </rPh>
    <rPh sb="99" eb="100">
      <t>ユビ</t>
    </rPh>
    <rPh sb="101" eb="102">
      <t>ハサ</t>
    </rPh>
    <rPh sb="104" eb="106">
      <t>ケッソン</t>
    </rPh>
    <phoneticPr fontId="2"/>
  </si>
  <si>
    <t>キャスター移動中に、床面の凹みにキャスターの車輪がはまりこみ、キャスターが傾き積んでいたサンテナ（製品入り）が崩れ倒れてきた際、左膝・左胸にあたった。</t>
    <rPh sb="5" eb="8">
      <t>イドウチュウ</t>
    </rPh>
    <rPh sb="10" eb="12">
      <t>ユカメン</t>
    </rPh>
    <rPh sb="13" eb="14">
      <t>ヘコ</t>
    </rPh>
    <rPh sb="22" eb="24">
      <t>シャリン</t>
    </rPh>
    <rPh sb="37" eb="38">
      <t>カタム</t>
    </rPh>
    <rPh sb="39" eb="40">
      <t>ツ</t>
    </rPh>
    <rPh sb="49" eb="51">
      <t>セイヒン</t>
    </rPh>
    <rPh sb="51" eb="52">
      <t>イ</t>
    </rPh>
    <rPh sb="55" eb="56">
      <t>クズ</t>
    </rPh>
    <rPh sb="57" eb="58">
      <t>タオ</t>
    </rPh>
    <rPh sb="62" eb="63">
      <t>サイ</t>
    </rPh>
    <rPh sb="64" eb="65">
      <t>ヒダリ</t>
    </rPh>
    <rPh sb="65" eb="66">
      <t>ヒザ</t>
    </rPh>
    <rPh sb="67" eb="69">
      <t>ヒダリムネ</t>
    </rPh>
    <phoneticPr fontId="2"/>
  </si>
  <si>
    <t>利用者宅へケアに向かうためバス停へ徒歩にて移動途中、横断していた道路の凹凸部分につまずき転倒した際、左手首を骨折した。</t>
    <rPh sb="0" eb="3">
      <t>リヨウシャ</t>
    </rPh>
    <rPh sb="3" eb="4">
      <t>タク</t>
    </rPh>
    <rPh sb="8" eb="9">
      <t>ム</t>
    </rPh>
    <rPh sb="15" eb="16">
      <t>テイ</t>
    </rPh>
    <rPh sb="17" eb="19">
      <t>トホ</t>
    </rPh>
    <rPh sb="21" eb="23">
      <t>イドウ</t>
    </rPh>
    <rPh sb="23" eb="25">
      <t>トチュウ</t>
    </rPh>
    <rPh sb="26" eb="28">
      <t>オウダン</t>
    </rPh>
    <rPh sb="32" eb="34">
      <t>ドウロ</t>
    </rPh>
    <rPh sb="35" eb="37">
      <t>オウトツ</t>
    </rPh>
    <rPh sb="37" eb="39">
      <t>ブブン</t>
    </rPh>
    <rPh sb="44" eb="46">
      <t>テントウ</t>
    </rPh>
    <rPh sb="48" eb="49">
      <t>サイ</t>
    </rPh>
    <rPh sb="50" eb="53">
      <t>ヒダリテクビ</t>
    </rPh>
    <rPh sb="54" eb="59">
      <t>コ</t>
    </rPh>
    <phoneticPr fontId="2"/>
  </si>
  <si>
    <t>会社の倉庫でコピー用紙を台車に載せてトラック後部に積み込む際、わずかな隙間に車輪が引っ掛かった為、右手を台車の底に入れて引き込もうとした時にうまくいかず、台車の底に右手中指が挟まり先端を切断した。</t>
    <rPh sb="0" eb="2">
      <t>カイシャ</t>
    </rPh>
    <rPh sb="3" eb="5">
      <t>ソウコ</t>
    </rPh>
    <rPh sb="9" eb="11">
      <t>ヨウシ</t>
    </rPh>
    <rPh sb="12" eb="14">
      <t>ダイシャ</t>
    </rPh>
    <rPh sb="15" eb="16">
      <t>ノ</t>
    </rPh>
    <rPh sb="22" eb="24">
      <t>コウブ</t>
    </rPh>
    <rPh sb="25" eb="26">
      <t>ツ</t>
    </rPh>
    <rPh sb="27" eb="28">
      <t>コ</t>
    </rPh>
    <rPh sb="29" eb="30">
      <t>サイ</t>
    </rPh>
    <rPh sb="35" eb="37">
      <t>スキマ</t>
    </rPh>
    <rPh sb="38" eb="40">
      <t>シャリン</t>
    </rPh>
    <rPh sb="41" eb="42">
      <t>ヒ</t>
    </rPh>
    <rPh sb="43" eb="44">
      <t>カ</t>
    </rPh>
    <rPh sb="47" eb="48">
      <t>タメ</t>
    </rPh>
    <rPh sb="49" eb="51">
      <t>ミギテ</t>
    </rPh>
    <rPh sb="52" eb="54">
      <t>ダイシャ</t>
    </rPh>
    <rPh sb="55" eb="56">
      <t>ソコ</t>
    </rPh>
    <rPh sb="57" eb="58">
      <t>イ</t>
    </rPh>
    <rPh sb="60" eb="61">
      <t>ヒ</t>
    </rPh>
    <rPh sb="62" eb="63">
      <t>コ</t>
    </rPh>
    <rPh sb="68" eb="69">
      <t>トキ</t>
    </rPh>
    <rPh sb="77" eb="79">
      <t>ダイシャ</t>
    </rPh>
    <rPh sb="80" eb="81">
      <t>ソコ</t>
    </rPh>
    <rPh sb="82" eb="84">
      <t>ミギテ</t>
    </rPh>
    <rPh sb="84" eb="86">
      <t>ナカユビ</t>
    </rPh>
    <rPh sb="87" eb="88">
      <t>ハサ</t>
    </rPh>
    <rPh sb="90" eb="92">
      <t>センタン</t>
    </rPh>
    <rPh sb="93" eb="95">
      <t>セツダン</t>
    </rPh>
    <phoneticPr fontId="2"/>
  </si>
  <si>
    <t>交通誘導に従事していた時、工事車両の2t車の後部扉が少し開いているのに気付き閉めようとしたところ、止め金具を左右とも外し土を上から取り除こうとしたとき、体のどこかが接触し後部扉から落下し負傷した。</t>
    <rPh sb="0" eb="2">
      <t>コウツウ</t>
    </rPh>
    <rPh sb="2" eb="4">
      <t>ユウドウ</t>
    </rPh>
    <rPh sb="5" eb="7">
      <t>ジュウジ</t>
    </rPh>
    <rPh sb="11" eb="12">
      <t>トキ</t>
    </rPh>
    <rPh sb="13" eb="15">
      <t>コウジ</t>
    </rPh>
    <rPh sb="15" eb="17">
      <t>シャリョウ</t>
    </rPh>
    <rPh sb="20" eb="21">
      <t>シャ</t>
    </rPh>
    <rPh sb="22" eb="24">
      <t>コウブ</t>
    </rPh>
    <rPh sb="24" eb="25">
      <t>トビラ</t>
    </rPh>
    <rPh sb="26" eb="27">
      <t>スコ</t>
    </rPh>
    <rPh sb="28" eb="29">
      <t>ア</t>
    </rPh>
    <rPh sb="35" eb="37">
      <t>キヅ</t>
    </rPh>
    <rPh sb="38" eb="39">
      <t>シ</t>
    </rPh>
    <rPh sb="49" eb="50">
      <t>ト</t>
    </rPh>
    <rPh sb="51" eb="53">
      <t>カナグ</t>
    </rPh>
    <rPh sb="54" eb="56">
      <t>サユウ</t>
    </rPh>
    <rPh sb="58" eb="59">
      <t>ハズ</t>
    </rPh>
    <rPh sb="60" eb="61">
      <t>ツチ</t>
    </rPh>
    <rPh sb="62" eb="63">
      <t>ウエ</t>
    </rPh>
    <rPh sb="65" eb="66">
      <t>ト</t>
    </rPh>
    <rPh sb="67" eb="68">
      <t>ノゾ</t>
    </rPh>
    <rPh sb="76" eb="77">
      <t>カラダ</t>
    </rPh>
    <rPh sb="82" eb="84">
      <t>セッショク</t>
    </rPh>
    <rPh sb="85" eb="87">
      <t>コウブ</t>
    </rPh>
    <rPh sb="87" eb="88">
      <t>トビラ</t>
    </rPh>
    <rPh sb="90" eb="92">
      <t>ラッカ</t>
    </rPh>
    <rPh sb="93" eb="95">
      <t>フショウ</t>
    </rPh>
    <phoneticPr fontId="2"/>
  </si>
  <si>
    <t>米の乾燥機上の天井に米を吊り上げるロープを吊るす為のH鋼板の取替え作業中、三脚からバランスを崩し倒れ、咄嗟に乾燥機の淵につかまったが、1分位で力尽きて落下し顔と左足を打撲し負傷した。</t>
    <rPh sb="0" eb="1">
      <t>コメ</t>
    </rPh>
    <rPh sb="2" eb="5">
      <t>カンソウキ</t>
    </rPh>
    <rPh sb="5" eb="6">
      <t>ジョウ</t>
    </rPh>
    <rPh sb="7" eb="9">
      <t>テンジョウ</t>
    </rPh>
    <rPh sb="10" eb="11">
      <t>コメ</t>
    </rPh>
    <rPh sb="12" eb="13">
      <t>ツ</t>
    </rPh>
    <rPh sb="14" eb="15">
      <t>ア</t>
    </rPh>
    <rPh sb="21" eb="22">
      <t>ツ</t>
    </rPh>
    <rPh sb="24" eb="25">
      <t>タメ</t>
    </rPh>
    <rPh sb="27" eb="29">
      <t>コウバン</t>
    </rPh>
    <rPh sb="30" eb="32">
      <t>トリカエ</t>
    </rPh>
    <rPh sb="33" eb="36">
      <t>サギョウチュウ</t>
    </rPh>
    <rPh sb="37" eb="39">
      <t>サンキャク</t>
    </rPh>
    <rPh sb="46" eb="47">
      <t>クズ</t>
    </rPh>
    <rPh sb="48" eb="49">
      <t>タオ</t>
    </rPh>
    <rPh sb="51" eb="53">
      <t>トッサ</t>
    </rPh>
    <rPh sb="54" eb="57">
      <t>カンソウキ</t>
    </rPh>
    <rPh sb="58" eb="59">
      <t>フチ</t>
    </rPh>
    <rPh sb="68" eb="70">
      <t>フンクライ</t>
    </rPh>
    <rPh sb="71" eb="72">
      <t>チカラ</t>
    </rPh>
    <rPh sb="72" eb="73">
      <t>ツ</t>
    </rPh>
    <rPh sb="75" eb="77">
      <t>ラッカ</t>
    </rPh>
    <rPh sb="78" eb="79">
      <t>カオ</t>
    </rPh>
    <rPh sb="80" eb="81">
      <t>ヒダリ</t>
    </rPh>
    <rPh sb="81" eb="82">
      <t>アシ</t>
    </rPh>
    <rPh sb="83" eb="85">
      <t>ダボク</t>
    </rPh>
    <rPh sb="86" eb="88">
      <t>フショウ</t>
    </rPh>
    <phoneticPr fontId="2"/>
  </si>
  <si>
    <t>浴場の清掃中、液体石鹸の詰替え作業中に足を滑らせ転倒し、石の床面に後頭部を強打し頭部表面が切れ出血した。</t>
    <rPh sb="0" eb="2">
      <t>ヨクジョウ</t>
    </rPh>
    <rPh sb="3" eb="6">
      <t>セイソウチュウ</t>
    </rPh>
    <rPh sb="7" eb="9">
      <t>エキタイ</t>
    </rPh>
    <rPh sb="9" eb="11">
      <t>セッケン</t>
    </rPh>
    <rPh sb="12" eb="14">
      <t>ツメカ</t>
    </rPh>
    <rPh sb="15" eb="18">
      <t>サギョウチュウ</t>
    </rPh>
    <rPh sb="19" eb="20">
      <t>アシ</t>
    </rPh>
    <rPh sb="21" eb="22">
      <t>スベ</t>
    </rPh>
    <rPh sb="24" eb="26">
      <t>テントウ</t>
    </rPh>
    <rPh sb="28" eb="29">
      <t>イシ</t>
    </rPh>
    <rPh sb="30" eb="32">
      <t>ユカメン</t>
    </rPh>
    <rPh sb="33" eb="36">
      <t>コウトウブ</t>
    </rPh>
    <rPh sb="37" eb="39">
      <t>キョウダ</t>
    </rPh>
    <rPh sb="40" eb="42">
      <t>トウブ</t>
    </rPh>
    <rPh sb="42" eb="44">
      <t>ヒョウメン</t>
    </rPh>
    <rPh sb="45" eb="46">
      <t>キ</t>
    </rPh>
    <rPh sb="47" eb="49">
      <t>シュッケツ</t>
    </rPh>
    <phoneticPr fontId="2"/>
  </si>
  <si>
    <t>事務所玄関より出た際、カーペット敷きの床で滑り左橈骨遠位端骨折となった。</t>
    <rPh sb="0" eb="2">
      <t>ジム</t>
    </rPh>
    <rPh sb="2" eb="3">
      <t>ショ</t>
    </rPh>
    <rPh sb="3" eb="5">
      <t>ゲンカン</t>
    </rPh>
    <rPh sb="7" eb="8">
      <t>デ</t>
    </rPh>
    <rPh sb="9" eb="10">
      <t>サイ</t>
    </rPh>
    <rPh sb="16" eb="17">
      <t>シ</t>
    </rPh>
    <rPh sb="19" eb="20">
      <t>ユカ</t>
    </rPh>
    <rPh sb="21" eb="22">
      <t>スベ</t>
    </rPh>
    <rPh sb="23" eb="24">
      <t>ヒダリ</t>
    </rPh>
    <phoneticPr fontId="2"/>
  </si>
  <si>
    <t>店内で挽肉にする作業をしている時、押し込み棒があるにもかかわらず、つい手で肉を押し込んで回っている挽肉の機械に指を少し巻き込み負傷した。</t>
    <rPh sb="0" eb="2">
      <t>テンナイ</t>
    </rPh>
    <rPh sb="3" eb="5">
      <t>ヒキニク</t>
    </rPh>
    <rPh sb="8" eb="10">
      <t>サギョウ</t>
    </rPh>
    <rPh sb="15" eb="16">
      <t>トキ</t>
    </rPh>
    <rPh sb="17" eb="18">
      <t>オ</t>
    </rPh>
    <rPh sb="19" eb="20">
      <t>コ</t>
    </rPh>
    <rPh sb="21" eb="22">
      <t>ボウ</t>
    </rPh>
    <rPh sb="35" eb="36">
      <t>テ</t>
    </rPh>
    <rPh sb="37" eb="38">
      <t>ニク</t>
    </rPh>
    <rPh sb="39" eb="40">
      <t>オ</t>
    </rPh>
    <rPh sb="41" eb="42">
      <t>コ</t>
    </rPh>
    <rPh sb="44" eb="45">
      <t>マワ</t>
    </rPh>
    <rPh sb="49" eb="51">
      <t>ヒキニク</t>
    </rPh>
    <rPh sb="52" eb="54">
      <t>キカイ</t>
    </rPh>
    <rPh sb="55" eb="56">
      <t>ユビ</t>
    </rPh>
    <rPh sb="57" eb="58">
      <t>スコ</t>
    </rPh>
    <rPh sb="59" eb="60">
      <t>マ</t>
    </rPh>
    <rPh sb="61" eb="62">
      <t>コ</t>
    </rPh>
    <rPh sb="63" eb="65">
      <t>フショウ</t>
    </rPh>
    <phoneticPr fontId="2"/>
  </si>
  <si>
    <t>運動会で使ったインカムをレンタル会社へ返却し帰園する途上での運転中、脇見をしていたため前方道路脇に停車していた車に気付くのが遅れ、ハンドルを切ったが避けきれず衝突したもの。</t>
    <rPh sb="0" eb="3">
      <t>ウンドウカイ</t>
    </rPh>
    <rPh sb="4" eb="5">
      <t>ツカ</t>
    </rPh>
    <rPh sb="16" eb="18">
      <t>カイシャ</t>
    </rPh>
    <rPh sb="19" eb="21">
      <t>ヘンキャク</t>
    </rPh>
    <rPh sb="22" eb="23">
      <t>キ</t>
    </rPh>
    <rPh sb="23" eb="24">
      <t>エン</t>
    </rPh>
    <rPh sb="26" eb="28">
      <t>トジョウ</t>
    </rPh>
    <rPh sb="30" eb="33">
      <t>ウンテンチュウ</t>
    </rPh>
    <rPh sb="34" eb="36">
      <t>ワキミ</t>
    </rPh>
    <rPh sb="43" eb="45">
      <t>ゼンポウ</t>
    </rPh>
    <rPh sb="45" eb="47">
      <t>ドウロ</t>
    </rPh>
    <rPh sb="47" eb="48">
      <t>ワキ</t>
    </rPh>
    <rPh sb="49" eb="51">
      <t>テイシャ</t>
    </rPh>
    <rPh sb="55" eb="56">
      <t>クルマ</t>
    </rPh>
    <rPh sb="57" eb="59">
      <t>キヅ</t>
    </rPh>
    <rPh sb="62" eb="63">
      <t>オク</t>
    </rPh>
    <rPh sb="70" eb="71">
      <t>キ</t>
    </rPh>
    <rPh sb="74" eb="75">
      <t>サ</t>
    </rPh>
    <rPh sb="79" eb="81">
      <t>ショウトツ</t>
    </rPh>
    <phoneticPr fontId="2"/>
  </si>
  <si>
    <t>ミキサー車から降りようとして足を滑らせ転落、腰を打った。</t>
    <rPh sb="4" eb="5">
      <t>シャ</t>
    </rPh>
    <rPh sb="7" eb="8">
      <t>オ</t>
    </rPh>
    <rPh sb="14" eb="15">
      <t>アシ</t>
    </rPh>
    <rPh sb="16" eb="17">
      <t>スベ</t>
    </rPh>
    <rPh sb="19" eb="21">
      <t>テンラク</t>
    </rPh>
    <rPh sb="22" eb="23">
      <t>コシ</t>
    </rPh>
    <rPh sb="24" eb="25">
      <t>ウ</t>
    </rPh>
    <phoneticPr fontId="2"/>
  </si>
  <si>
    <t>池清掃で取水用として排水門に設置していた消防ポンンプの確認作業のため、水門架台に固定したロープを使って池の中へ入ろうとした際、一時的に撤去し置いていた水門鉄格子をつかみ鉄格子が落下、左手のみでロープにぶら下がる形となり左肩腱を負傷した。</t>
    <rPh sb="0" eb="1">
      <t>イケ</t>
    </rPh>
    <rPh sb="1" eb="3">
      <t>セイソウ</t>
    </rPh>
    <rPh sb="4" eb="6">
      <t>シュスイ</t>
    </rPh>
    <rPh sb="6" eb="7">
      <t>ヨウ</t>
    </rPh>
    <rPh sb="10" eb="12">
      <t>ハイスイ</t>
    </rPh>
    <rPh sb="12" eb="13">
      <t>モン</t>
    </rPh>
    <rPh sb="14" eb="16">
      <t>セッチ</t>
    </rPh>
    <rPh sb="20" eb="22">
      <t>ショウボウ</t>
    </rPh>
    <rPh sb="27" eb="29">
      <t>カクニン</t>
    </rPh>
    <rPh sb="29" eb="31">
      <t>サギョウ</t>
    </rPh>
    <rPh sb="35" eb="37">
      <t>スイモン</t>
    </rPh>
    <rPh sb="37" eb="39">
      <t>カダイ</t>
    </rPh>
    <rPh sb="40" eb="42">
      <t>コテイ</t>
    </rPh>
    <rPh sb="48" eb="49">
      <t>ツカ</t>
    </rPh>
    <rPh sb="51" eb="52">
      <t>イケ</t>
    </rPh>
    <rPh sb="53" eb="54">
      <t>ナカ</t>
    </rPh>
    <rPh sb="55" eb="56">
      <t>ハイ</t>
    </rPh>
    <rPh sb="61" eb="62">
      <t>サイ</t>
    </rPh>
    <rPh sb="63" eb="66">
      <t>イチジテキ</t>
    </rPh>
    <rPh sb="67" eb="69">
      <t>テッキョ</t>
    </rPh>
    <rPh sb="70" eb="71">
      <t>オ</t>
    </rPh>
    <rPh sb="75" eb="76">
      <t>ミズ</t>
    </rPh>
    <rPh sb="76" eb="77">
      <t>モン</t>
    </rPh>
    <rPh sb="77" eb="80">
      <t>テツゴウシ</t>
    </rPh>
    <rPh sb="84" eb="87">
      <t>テツゴウシ</t>
    </rPh>
    <rPh sb="88" eb="90">
      <t>ラッカ</t>
    </rPh>
    <rPh sb="91" eb="93">
      <t>ヒダリテ</t>
    </rPh>
    <rPh sb="102" eb="103">
      <t>サ</t>
    </rPh>
    <rPh sb="105" eb="106">
      <t>カタチ</t>
    </rPh>
    <rPh sb="109" eb="110">
      <t>ヒダリ</t>
    </rPh>
    <rPh sb="110" eb="111">
      <t>カタ</t>
    </rPh>
    <rPh sb="111" eb="112">
      <t>ケン</t>
    </rPh>
    <rPh sb="113" eb="115">
      <t>フショウ</t>
    </rPh>
    <phoneticPr fontId="2"/>
  </si>
  <si>
    <t>店舗売場で踏み台を使って天板に商品を置き踏み台を降りる際に足を滑らせて踏み台から転落し、手を突いた際に左手を負傷した。</t>
    <rPh sb="0" eb="2">
      <t>テンポ</t>
    </rPh>
    <rPh sb="2" eb="4">
      <t>ウリバ</t>
    </rPh>
    <rPh sb="5" eb="6">
      <t>フ</t>
    </rPh>
    <rPh sb="7" eb="8">
      <t>ダイ</t>
    </rPh>
    <rPh sb="9" eb="10">
      <t>ツカ</t>
    </rPh>
    <rPh sb="12" eb="14">
      <t>テンバン</t>
    </rPh>
    <rPh sb="15" eb="17">
      <t>ショウヒン</t>
    </rPh>
    <rPh sb="18" eb="19">
      <t>オ</t>
    </rPh>
    <rPh sb="20" eb="21">
      <t>フ</t>
    </rPh>
    <rPh sb="22" eb="23">
      <t>ダイ</t>
    </rPh>
    <rPh sb="24" eb="25">
      <t>オ</t>
    </rPh>
    <rPh sb="27" eb="28">
      <t>サイ</t>
    </rPh>
    <rPh sb="29" eb="30">
      <t>アシ</t>
    </rPh>
    <rPh sb="31" eb="32">
      <t>スベ</t>
    </rPh>
    <rPh sb="35" eb="36">
      <t>フ</t>
    </rPh>
    <rPh sb="37" eb="38">
      <t>ダイ</t>
    </rPh>
    <rPh sb="40" eb="42">
      <t>テンラク</t>
    </rPh>
    <rPh sb="44" eb="45">
      <t>テ</t>
    </rPh>
    <rPh sb="46" eb="47">
      <t>ツ</t>
    </rPh>
    <rPh sb="49" eb="50">
      <t>サイ</t>
    </rPh>
    <rPh sb="51" eb="53">
      <t>ヒダリテ</t>
    </rPh>
    <rPh sb="54" eb="56">
      <t>フショウ</t>
    </rPh>
    <phoneticPr fontId="2"/>
  </si>
  <si>
    <t>当社工場内において木製の長パレットに足が引っ掛かった為転倒し、左胸部を打撲して負傷した。</t>
    <rPh sb="0" eb="2">
      <t>トウシャ</t>
    </rPh>
    <rPh sb="2" eb="5">
      <t>コウジョウナイ</t>
    </rPh>
    <rPh sb="9" eb="11">
      <t>モクセイ</t>
    </rPh>
    <rPh sb="12" eb="13">
      <t>ナガ</t>
    </rPh>
    <rPh sb="18" eb="19">
      <t>アシ</t>
    </rPh>
    <rPh sb="20" eb="21">
      <t>ヒ</t>
    </rPh>
    <rPh sb="22" eb="23">
      <t>カ</t>
    </rPh>
    <rPh sb="26" eb="27">
      <t>タメ</t>
    </rPh>
    <rPh sb="27" eb="29">
      <t>テントウ</t>
    </rPh>
    <rPh sb="31" eb="33">
      <t>ヒダリムネ</t>
    </rPh>
    <rPh sb="33" eb="34">
      <t>ブ</t>
    </rPh>
    <rPh sb="35" eb="37">
      <t>ダボク</t>
    </rPh>
    <rPh sb="39" eb="41">
      <t>フショウ</t>
    </rPh>
    <phoneticPr fontId="2"/>
  </si>
  <si>
    <t>検針中に階段脇のメーターを検針し、階段脇に足を掛けようとする際、よろけてブロック塀の門に額を強打、額に動脈血管損傷を伴う裂傷を負った。</t>
    <rPh sb="0" eb="2">
      <t>ケンシン</t>
    </rPh>
    <rPh sb="2" eb="3">
      <t>チュウ</t>
    </rPh>
    <rPh sb="4" eb="6">
      <t>カイダン</t>
    </rPh>
    <rPh sb="6" eb="7">
      <t>ワキ</t>
    </rPh>
    <rPh sb="13" eb="15">
      <t>ケンシン</t>
    </rPh>
    <rPh sb="17" eb="19">
      <t>カイダン</t>
    </rPh>
    <rPh sb="19" eb="20">
      <t>ワキ</t>
    </rPh>
    <rPh sb="21" eb="22">
      <t>アシ</t>
    </rPh>
    <rPh sb="23" eb="24">
      <t>カ</t>
    </rPh>
    <rPh sb="30" eb="31">
      <t>サイ</t>
    </rPh>
    <rPh sb="40" eb="41">
      <t>ヘイ</t>
    </rPh>
    <rPh sb="42" eb="43">
      <t>モン</t>
    </rPh>
    <rPh sb="44" eb="45">
      <t>ヒタイ</t>
    </rPh>
    <rPh sb="46" eb="48">
      <t>キョウダ</t>
    </rPh>
    <rPh sb="49" eb="50">
      <t>ヒタイ</t>
    </rPh>
    <rPh sb="51" eb="53">
      <t>ドウミャク</t>
    </rPh>
    <rPh sb="53" eb="55">
      <t>ケッカン</t>
    </rPh>
    <rPh sb="55" eb="57">
      <t>ソンショウ</t>
    </rPh>
    <rPh sb="58" eb="59">
      <t>トモナ</t>
    </rPh>
    <rPh sb="60" eb="62">
      <t>レッショウ</t>
    </rPh>
    <rPh sb="63" eb="64">
      <t>オ</t>
    </rPh>
    <phoneticPr fontId="2"/>
  </si>
  <si>
    <t>現場に着き荷降ろしの準備をしようと荷台に登り荷を取ろうとして動いたところ、ジンギに足をとられトラックの荷台高さ1m20cm程度より転んでコンクリートの上に落下し、左手首を骨折した。</t>
    <rPh sb="0" eb="2">
      <t>ゲンバ</t>
    </rPh>
    <rPh sb="3" eb="4">
      <t>ツ</t>
    </rPh>
    <rPh sb="5" eb="6">
      <t>ニ</t>
    </rPh>
    <rPh sb="6" eb="7">
      <t>オ</t>
    </rPh>
    <rPh sb="10" eb="12">
      <t>ジュンビ</t>
    </rPh>
    <rPh sb="17" eb="19">
      <t>ニダイ</t>
    </rPh>
    <rPh sb="20" eb="21">
      <t>ノボ</t>
    </rPh>
    <rPh sb="22" eb="23">
      <t>ニ</t>
    </rPh>
    <rPh sb="24" eb="25">
      <t>ト</t>
    </rPh>
    <rPh sb="30" eb="31">
      <t>ウゴ</t>
    </rPh>
    <rPh sb="41" eb="42">
      <t>アシ</t>
    </rPh>
    <rPh sb="51" eb="53">
      <t>ニダイ</t>
    </rPh>
    <rPh sb="53" eb="54">
      <t>タカ</t>
    </rPh>
    <rPh sb="61" eb="63">
      <t>テイド</t>
    </rPh>
    <rPh sb="65" eb="66">
      <t>コロ</t>
    </rPh>
    <rPh sb="75" eb="76">
      <t>ウエ</t>
    </rPh>
    <rPh sb="77" eb="79">
      <t>ラッカ</t>
    </rPh>
    <rPh sb="81" eb="84">
      <t>ヒダリテクビ</t>
    </rPh>
    <rPh sb="85" eb="90">
      <t>コ</t>
    </rPh>
    <phoneticPr fontId="2"/>
  </si>
  <si>
    <t>2階事務室より1階事務室へ荷物を持って降りているときに階段を踏み外し転倒、左足を負傷した。</t>
    <rPh sb="1" eb="2">
      <t>カイ</t>
    </rPh>
    <rPh sb="2" eb="4">
      <t>ジム</t>
    </rPh>
    <rPh sb="4" eb="5">
      <t>シツ</t>
    </rPh>
    <rPh sb="8" eb="9">
      <t>カイ</t>
    </rPh>
    <rPh sb="9" eb="12">
      <t>ジムシツ</t>
    </rPh>
    <rPh sb="13" eb="15">
      <t>ニモツ</t>
    </rPh>
    <rPh sb="16" eb="17">
      <t>モ</t>
    </rPh>
    <rPh sb="19" eb="20">
      <t>オ</t>
    </rPh>
    <rPh sb="27" eb="29">
      <t>カイダン</t>
    </rPh>
    <rPh sb="30" eb="31">
      <t>フ</t>
    </rPh>
    <rPh sb="32" eb="33">
      <t>ハズ</t>
    </rPh>
    <rPh sb="34" eb="36">
      <t>テントウ</t>
    </rPh>
    <rPh sb="37" eb="38">
      <t>ヒダリ</t>
    </rPh>
    <rPh sb="38" eb="39">
      <t>アシ</t>
    </rPh>
    <rPh sb="40" eb="42">
      <t>フショウ</t>
    </rPh>
    <phoneticPr fontId="2"/>
  </si>
  <si>
    <t>洗浄機の周りに台車が散乱していたので、それを片付けようと洗浄機の横に設置してある次亜塩素配ナトリウムの入った20Lのポリタンクを動かそうとした際、タンクの液が跳ねてそれが左目及び左頬の一部につき火傷した。</t>
    <rPh sb="0" eb="2">
      <t>センジョウ</t>
    </rPh>
    <rPh sb="2" eb="3">
      <t>キ</t>
    </rPh>
    <rPh sb="4" eb="5">
      <t>マワ</t>
    </rPh>
    <rPh sb="7" eb="9">
      <t>ダイシャ</t>
    </rPh>
    <rPh sb="10" eb="12">
      <t>サンラン</t>
    </rPh>
    <rPh sb="22" eb="24">
      <t>カタヅ</t>
    </rPh>
    <rPh sb="28" eb="30">
      <t>センジョウ</t>
    </rPh>
    <rPh sb="30" eb="31">
      <t>キ</t>
    </rPh>
    <rPh sb="32" eb="33">
      <t>ヨコ</t>
    </rPh>
    <rPh sb="34" eb="36">
      <t>セッチ</t>
    </rPh>
    <rPh sb="40" eb="41">
      <t>ジ</t>
    </rPh>
    <rPh sb="41" eb="42">
      <t>ア</t>
    </rPh>
    <rPh sb="42" eb="44">
      <t>エンソ</t>
    </rPh>
    <rPh sb="44" eb="45">
      <t>ハイ</t>
    </rPh>
    <rPh sb="51" eb="52">
      <t>ハイ</t>
    </rPh>
    <rPh sb="64" eb="65">
      <t>ウゴ</t>
    </rPh>
    <rPh sb="71" eb="72">
      <t>サイ</t>
    </rPh>
    <rPh sb="77" eb="78">
      <t>エキ</t>
    </rPh>
    <rPh sb="79" eb="80">
      <t>ハ</t>
    </rPh>
    <rPh sb="85" eb="87">
      <t>ヒダリメ</t>
    </rPh>
    <rPh sb="87" eb="88">
      <t>オヨ</t>
    </rPh>
    <rPh sb="89" eb="90">
      <t>ヒダリ</t>
    </rPh>
    <rPh sb="90" eb="91">
      <t>ホホ</t>
    </rPh>
    <rPh sb="92" eb="94">
      <t>イチブ</t>
    </rPh>
    <rPh sb="97" eb="99">
      <t>ヤケド</t>
    </rPh>
    <phoneticPr fontId="2"/>
  </si>
  <si>
    <t>入所者の方をソファーから車椅子に移動させる介助中に、ふくらはぎを痛め左腓腹筋部断裂と診断された。</t>
    <rPh sb="0" eb="3">
      <t>ニュウショシャ</t>
    </rPh>
    <rPh sb="4" eb="5">
      <t>カタ</t>
    </rPh>
    <rPh sb="12" eb="15">
      <t>クルマイス</t>
    </rPh>
    <rPh sb="16" eb="18">
      <t>イドウ</t>
    </rPh>
    <rPh sb="21" eb="23">
      <t>カイジョ</t>
    </rPh>
    <rPh sb="23" eb="24">
      <t>チュウ</t>
    </rPh>
    <rPh sb="32" eb="33">
      <t>イタ</t>
    </rPh>
    <rPh sb="34" eb="35">
      <t>ヒダリ</t>
    </rPh>
    <rPh sb="35" eb="36">
      <t>ヒ</t>
    </rPh>
    <rPh sb="36" eb="38">
      <t>フッキン</t>
    </rPh>
    <rPh sb="38" eb="39">
      <t>ブ</t>
    </rPh>
    <rPh sb="39" eb="41">
      <t>ダンレツ</t>
    </rPh>
    <rPh sb="42" eb="44">
      <t>シンダン</t>
    </rPh>
    <phoneticPr fontId="2"/>
  </si>
  <si>
    <t>牛場にて牛乳冷却タンク入替工事の手伝いを行っている際、段違いの場所へタンク設置する為に移動中、タンクのバランスが崩れタンクの洗浄機と床コンクリートに左手を挟んだ。左手の人差し指・中指・薬指の腱を断裂した。</t>
    <rPh sb="0" eb="1">
      <t>ギュウ</t>
    </rPh>
    <rPh sb="1" eb="2">
      <t>バ</t>
    </rPh>
    <rPh sb="4" eb="6">
      <t>ギュウニュウ</t>
    </rPh>
    <rPh sb="6" eb="8">
      <t>レイキャク</t>
    </rPh>
    <rPh sb="11" eb="13">
      <t>イレカエ</t>
    </rPh>
    <rPh sb="13" eb="15">
      <t>コウジ</t>
    </rPh>
    <rPh sb="16" eb="18">
      <t>テツダ</t>
    </rPh>
    <rPh sb="20" eb="21">
      <t>オコナ</t>
    </rPh>
    <rPh sb="25" eb="26">
      <t>サイ</t>
    </rPh>
    <rPh sb="27" eb="29">
      <t>ダンチガ</t>
    </rPh>
    <rPh sb="31" eb="33">
      <t>バショ</t>
    </rPh>
    <rPh sb="37" eb="39">
      <t>セッチ</t>
    </rPh>
    <rPh sb="41" eb="42">
      <t>タメ</t>
    </rPh>
    <rPh sb="43" eb="46">
      <t>イドウチュウ</t>
    </rPh>
    <rPh sb="56" eb="57">
      <t>クズ</t>
    </rPh>
    <rPh sb="62" eb="64">
      <t>センジョウ</t>
    </rPh>
    <rPh sb="64" eb="65">
      <t>キ</t>
    </rPh>
    <rPh sb="66" eb="67">
      <t>ユカ</t>
    </rPh>
    <rPh sb="74" eb="76">
      <t>ヒダリテ</t>
    </rPh>
    <rPh sb="77" eb="78">
      <t>ハサ</t>
    </rPh>
    <rPh sb="81" eb="83">
      <t>ヒダリテ</t>
    </rPh>
    <rPh sb="84" eb="86">
      <t>ヒトサ</t>
    </rPh>
    <rPh sb="87" eb="88">
      <t>ユビ</t>
    </rPh>
    <rPh sb="89" eb="91">
      <t>ナカユビ</t>
    </rPh>
    <rPh sb="92" eb="94">
      <t>クスリユビ</t>
    </rPh>
    <rPh sb="95" eb="96">
      <t>ケン</t>
    </rPh>
    <rPh sb="97" eb="99">
      <t>ダンレツ</t>
    </rPh>
    <phoneticPr fontId="2"/>
  </si>
  <si>
    <t>営業中の店内厨房において、高さ80cm位の厨房棚に上がり天井近くの棚に収納されていた調理器具を探し降りる時、反対側にある同じ高さの厨房棚に右足を置こうとしたが足が届かず、バランスを崩し半回転し左肩から床に転倒し、肩甲骨の薄い部分、左肋骨1本を骨折した。</t>
    <rPh sb="0" eb="3">
      <t>エイギョウチュウ</t>
    </rPh>
    <rPh sb="4" eb="6">
      <t>テンナイ</t>
    </rPh>
    <rPh sb="6" eb="8">
      <t>チュウボウ</t>
    </rPh>
    <rPh sb="13" eb="14">
      <t>タカ</t>
    </rPh>
    <rPh sb="19" eb="20">
      <t>クライ</t>
    </rPh>
    <rPh sb="21" eb="23">
      <t>チュウボウ</t>
    </rPh>
    <rPh sb="23" eb="24">
      <t>タナ</t>
    </rPh>
    <rPh sb="25" eb="26">
      <t>ア</t>
    </rPh>
    <rPh sb="28" eb="30">
      <t>テンジョウ</t>
    </rPh>
    <rPh sb="30" eb="31">
      <t>チカ</t>
    </rPh>
    <rPh sb="33" eb="34">
      <t>タナ</t>
    </rPh>
    <rPh sb="35" eb="37">
      <t>シュウノウ</t>
    </rPh>
    <rPh sb="42" eb="44">
      <t>チョウリ</t>
    </rPh>
    <rPh sb="44" eb="46">
      <t>キグ</t>
    </rPh>
    <rPh sb="47" eb="48">
      <t>サガ</t>
    </rPh>
    <rPh sb="49" eb="50">
      <t>オ</t>
    </rPh>
    <rPh sb="52" eb="53">
      <t>トキ</t>
    </rPh>
    <rPh sb="54" eb="56">
      <t>ハンタイ</t>
    </rPh>
    <rPh sb="56" eb="57">
      <t>ガワ</t>
    </rPh>
    <rPh sb="60" eb="61">
      <t>オナ</t>
    </rPh>
    <rPh sb="62" eb="63">
      <t>タカ</t>
    </rPh>
    <rPh sb="65" eb="67">
      <t>チュウボウ</t>
    </rPh>
    <rPh sb="67" eb="68">
      <t>タナ</t>
    </rPh>
    <rPh sb="69" eb="71">
      <t>ミギアシ</t>
    </rPh>
    <rPh sb="72" eb="73">
      <t>オ</t>
    </rPh>
    <rPh sb="79" eb="80">
      <t>アシ</t>
    </rPh>
    <rPh sb="81" eb="82">
      <t>トド</t>
    </rPh>
    <rPh sb="90" eb="91">
      <t>クズ</t>
    </rPh>
    <rPh sb="92" eb="93">
      <t>ハン</t>
    </rPh>
    <rPh sb="93" eb="95">
      <t>カイテン</t>
    </rPh>
    <rPh sb="96" eb="98">
      <t>ヒダリカタ</t>
    </rPh>
    <rPh sb="100" eb="101">
      <t>ユカ</t>
    </rPh>
    <rPh sb="102" eb="104">
      <t>テントウ</t>
    </rPh>
    <rPh sb="106" eb="109">
      <t>ケンコウコツ</t>
    </rPh>
    <rPh sb="110" eb="111">
      <t>ウス</t>
    </rPh>
    <rPh sb="112" eb="114">
      <t>ブブン</t>
    </rPh>
    <rPh sb="115" eb="116">
      <t>ヒダリ</t>
    </rPh>
    <rPh sb="116" eb="118">
      <t>ロッコツ</t>
    </rPh>
    <rPh sb="119" eb="120">
      <t>ホン</t>
    </rPh>
    <rPh sb="121" eb="126">
      <t>コ</t>
    </rPh>
    <phoneticPr fontId="2"/>
  </si>
  <si>
    <t>棚の商品補充の際、段差につまずき後部方向に転倒、その時後頭部を打ち裂傷した。</t>
    <rPh sb="0" eb="1">
      <t>タナ</t>
    </rPh>
    <rPh sb="2" eb="4">
      <t>ショウヒン</t>
    </rPh>
    <rPh sb="4" eb="6">
      <t>ホジュウ</t>
    </rPh>
    <rPh sb="7" eb="8">
      <t>サイ</t>
    </rPh>
    <rPh sb="9" eb="11">
      <t>ダンサ</t>
    </rPh>
    <rPh sb="16" eb="18">
      <t>コウブ</t>
    </rPh>
    <rPh sb="18" eb="20">
      <t>ホウコウ</t>
    </rPh>
    <rPh sb="21" eb="23">
      <t>テントウ</t>
    </rPh>
    <rPh sb="26" eb="27">
      <t>トキ</t>
    </rPh>
    <rPh sb="27" eb="30">
      <t>コウトウブ</t>
    </rPh>
    <rPh sb="31" eb="32">
      <t>ウ</t>
    </rPh>
    <rPh sb="33" eb="35">
      <t>レッショウ</t>
    </rPh>
    <phoneticPr fontId="2"/>
  </si>
  <si>
    <t>山林にて間伐作業中に、枯れた雑木を切り倒したところ折れた枝が左肩付近に飛んできて骨折した。</t>
    <rPh sb="0" eb="2">
      <t>サンリン</t>
    </rPh>
    <rPh sb="4" eb="6">
      <t>カンバツ</t>
    </rPh>
    <rPh sb="6" eb="9">
      <t>サギョウチュウ</t>
    </rPh>
    <rPh sb="11" eb="12">
      <t>カ</t>
    </rPh>
    <rPh sb="14" eb="16">
      <t>ゾウキ</t>
    </rPh>
    <rPh sb="17" eb="18">
      <t>キ</t>
    </rPh>
    <rPh sb="19" eb="20">
      <t>タオ</t>
    </rPh>
    <rPh sb="25" eb="26">
      <t>オ</t>
    </rPh>
    <rPh sb="28" eb="29">
      <t>エダ</t>
    </rPh>
    <rPh sb="30" eb="32">
      <t>ヒダリカタ</t>
    </rPh>
    <rPh sb="32" eb="34">
      <t>フキン</t>
    </rPh>
    <rPh sb="35" eb="36">
      <t>ト</t>
    </rPh>
    <rPh sb="40" eb="45">
      <t>コ</t>
    </rPh>
    <phoneticPr fontId="2"/>
  </si>
  <si>
    <t>ホテル廊下にてシーツ回収作業をしているときに、ホテルの人たちが脚立を立てて作業しており、誤って脚立の先端につまずき転倒、右肩関節を捻挫した。</t>
    <rPh sb="3" eb="5">
      <t>ロウカ</t>
    </rPh>
    <rPh sb="10" eb="12">
      <t>カイシュウ</t>
    </rPh>
    <rPh sb="12" eb="14">
      <t>サギョウ</t>
    </rPh>
    <rPh sb="27" eb="28">
      <t>ヒト</t>
    </rPh>
    <rPh sb="31" eb="33">
      <t>キャタツ</t>
    </rPh>
    <rPh sb="34" eb="35">
      <t>タ</t>
    </rPh>
    <rPh sb="37" eb="39">
      <t>サギョウ</t>
    </rPh>
    <rPh sb="44" eb="45">
      <t>アヤマ</t>
    </rPh>
    <rPh sb="47" eb="49">
      <t>キャタツ</t>
    </rPh>
    <rPh sb="50" eb="52">
      <t>センタン</t>
    </rPh>
    <rPh sb="57" eb="59">
      <t>テントウ</t>
    </rPh>
    <rPh sb="60" eb="62">
      <t>ミギカタ</t>
    </rPh>
    <rPh sb="62" eb="64">
      <t>カンセツ</t>
    </rPh>
    <rPh sb="65" eb="67">
      <t>ネンザ</t>
    </rPh>
    <phoneticPr fontId="2"/>
  </si>
  <si>
    <t>関連会社工場においてコンベア組立作業中、架台とコンベア部の間に誤って右手第二指を挟み込み負傷した。</t>
    <rPh sb="0" eb="2">
      <t>カンレン</t>
    </rPh>
    <rPh sb="2" eb="4">
      <t>ガイシャ</t>
    </rPh>
    <rPh sb="4" eb="6">
      <t>コウジョウ</t>
    </rPh>
    <rPh sb="14" eb="16">
      <t>クミタテ</t>
    </rPh>
    <rPh sb="16" eb="19">
      <t>サギョウチュウ</t>
    </rPh>
    <rPh sb="20" eb="22">
      <t>カダイ</t>
    </rPh>
    <rPh sb="27" eb="28">
      <t>ブ</t>
    </rPh>
    <rPh sb="29" eb="30">
      <t>アイダ</t>
    </rPh>
    <rPh sb="31" eb="32">
      <t>アヤマ</t>
    </rPh>
    <rPh sb="34" eb="36">
      <t>ミギテ</t>
    </rPh>
    <rPh sb="36" eb="37">
      <t>ダイ</t>
    </rPh>
    <rPh sb="37" eb="38">
      <t>ニ</t>
    </rPh>
    <rPh sb="38" eb="39">
      <t>シ</t>
    </rPh>
    <rPh sb="40" eb="41">
      <t>ハサ</t>
    </rPh>
    <rPh sb="42" eb="43">
      <t>コ</t>
    </rPh>
    <rPh sb="44" eb="46">
      <t>フショウ</t>
    </rPh>
    <phoneticPr fontId="2"/>
  </si>
  <si>
    <t>ベッドメーク作業中にシーツを広げて左角のマットの中に入れ込んでいたところ、右肩を脱臼した。</t>
    <rPh sb="6" eb="9">
      <t>サギョウチュウ</t>
    </rPh>
    <rPh sb="14" eb="15">
      <t>ヒロ</t>
    </rPh>
    <rPh sb="17" eb="18">
      <t>ヒダリ</t>
    </rPh>
    <rPh sb="18" eb="19">
      <t>カド</t>
    </rPh>
    <rPh sb="24" eb="25">
      <t>ナカ</t>
    </rPh>
    <rPh sb="26" eb="27">
      <t>イ</t>
    </rPh>
    <rPh sb="28" eb="29">
      <t>コ</t>
    </rPh>
    <rPh sb="37" eb="39">
      <t>ミギカタ</t>
    </rPh>
    <rPh sb="40" eb="42">
      <t>ダッキュウ</t>
    </rPh>
    <phoneticPr fontId="2"/>
  </si>
  <si>
    <t>トイレにて作業中、床面にこぼれていた水に気付かず滑って臀部より転倒し、馬蹄骨辺りを強打した。</t>
    <rPh sb="5" eb="8">
      <t>サギョウチュウ</t>
    </rPh>
    <rPh sb="9" eb="10">
      <t>ユカ</t>
    </rPh>
    <rPh sb="10" eb="11">
      <t>メン</t>
    </rPh>
    <rPh sb="18" eb="19">
      <t>ミズ</t>
    </rPh>
    <rPh sb="20" eb="22">
      <t>キヅ</t>
    </rPh>
    <rPh sb="24" eb="25">
      <t>スベ</t>
    </rPh>
    <rPh sb="27" eb="29">
      <t>デンブ</t>
    </rPh>
    <rPh sb="31" eb="33">
      <t>テントウ</t>
    </rPh>
    <rPh sb="35" eb="37">
      <t>バテイ</t>
    </rPh>
    <rPh sb="37" eb="38">
      <t>コツ</t>
    </rPh>
    <rPh sb="38" eb="39">
      <t>アタ</t>
    </rPh>
    <rPh sb="41" eb="43">
      <t>キョウダ</t>
    </rPh>
    <phoneticPr fontId="2"/>
  </si>
  <si>
    <t>浴室内を移動中、左足がタイルで滑って前方へ転倒し、両手両膝をタイル床につき骨折した。</t>
    <rPh sb="0" eb="2">
      <t>ヨクシツ</t>
    </rPh>
    <rPh sb="2" eb="3">
      <t>ナイ</t>
    </rPh>
    <rPh sb="4" eb="7">
      <t>イドウチュウ</t>
    </rPh>
    <rPh sb="8" eb="10">
      <t>ヒダリアシ</t>
    </rPh>
    <rPh sb="15" eb="16">
      <t>スベ</t>
    </rPh>
    <rPh sb="18" eb="20">
      <t>ゼンポウ</t>
    </rPh>
    <rPh sb="21" eb="23">
      <t>テントウ</t>
    </rPh>
    <rPh sb="25" eb="27">
      <t>リョウテ</t>
    </rPh>
    <rPh sb="27" eb="29">
      <t>リョウヒザ</t>
    </rPh>
    <rPh sb="33" eb="34">
      <t>ユカ</t>
    </rPh>
    <rPh sb="37" eb="42">
      <t>コ</t>
    </rPh>
    <phoneticPr fontId="2"/>
  </si>
  <si>
    <t>パレットのミカン箱をフォークリフトで上げコンテナに積み込み作業中、上部の箱が崩れかかったので、箱を抱えたところ身体のバランスを崩し箱を抱えたまま床に倒れた際、右手の指を負傷した。</t>
    <rPh sb="8" eb="9">
      <t>ハコ</t>
    </rPh>
    <rPh sb="18" eb="19">
      <t>ア</t>
    </rPh>
    <rPh sb="25" eb="26">
      <t>ツ</t>
    </rPh>
    <rPh sb="27" eb="28">
      <t>コ</t>
    </rPh>
    <rPh sb="29" eb="32">
      <t>サギョウチュウ</t>
    </rPh>
    <rPh sb="33" eb="35">
      <t>ジョウブ</t>
    </rPh>
    <rPh sb="36" eb="37">
      <t>ハコ</t>
    </rPh>
    <rPh sb="38" eb="39">
      <t>クズ</t>
    </rPh>
    <rPh sb="47" eb="48">
      <t>ハコ</t>
    </rPh>
    <rPh sb="49" eb="50">
      <t>カカ</t>
    </rPh>
    <rPh sb="55" eb="57">
      <t>カラダ</t>
    </rPh>
    <rPh sb="63" eb="64">
      <t>クズ</t>
    </rPh>
    <rPh sb="65" eb="66">
      <t>ハコ</t>
    </rPh>
    <rPh sb="67" eb="68">
      <t>カカ</t>
    </rPh>
    <rPh sb="72" eb="73">
      <t>ユカ</t>
    </rPh>
    <rPh sb="74" eb="75">
      <t>タオ</t>
    </rPh>
    <rPh sb="77" eb="78">
      <t>サイ</t>
    </rPh>
    <rPh sb="79" eb="81">
      <t>ミギテ</t>
    </rPh>
    <rPh sb="82" eb="83">
      <t>ユビ</t>
    </rPh>
    <rPh sb="84" eb="86">
      <t>フショウ</t>
    </rPh>
    <phoneticPr fontId="2"/>
  </si>
  <si>
    <t>工場内において木材加工の為モルダー機加工準備中にダクトからじゃばらホースを引き抜く際、粉砕機モーターが稼働している事に気付かず、モーターのベルト部分に接触し右手人差し指を骨折した。</t>
    <rPh sb="0" eb="3">
      <t>コウジョウナイ</t>
    </rPh>
    <rPh sb="7" eb="9">
      <t>モクザイ</t>
    </rPh>
    <rPh sb="9" eb="11">
      <t>カコウ</t>
    </rPh>
    <rPh sb="12" eb="13">
      <t>タメ</t>
    </rPh>
    <rPh sb="17" eb="18">
      <t>キ</t>
    </rPh>
    <rPh sb="18" eb="20">
      <t>カコウ</t>
    </rPh>
    <rPh sb="20" eb="23">
      <t>ジュンビチュウ</t>
    </rPh>
    <rPh sb="37" eb="38">
      <t>ヒ</t>
    </rPh>
    <rPh sb="39" eb="40">
      <t>ヌ</t>
    </rPh>
    <rPh sb="41" eb="42">
      <t>サイ</t>
    </rPh>
    <rPh sb="43" eb="46">
      <t>フンサイキ</t>
    </rPh>
    <rPh sb="51" eb="53">
      <t>カドウ</t>
    </rPh>
    <rPh sb="57" eb="58">
      <t>コト</t>
    </rPh>
    <rPh sb="59" eb="61">
      <t>キヅ</t>
    </rPh>
    <rPh sb="72" eb="74">
      <t>ブブン</t>
    </rPh>
    <rPh sb="75" eb="77">
      <t>セッショク</t>
    </rPh>
    <rPh sb="78" eb="80">
      <t>ミギテ</t>
    </rPh>
    <rPh sb="80" eb="82">
      <t>ヒトサ</t>
    </rPh>
    <rPh sb="83" eb="84">
      <t>ユビ</t>
    </rPh>
    <rPh sb="85" eb="90">
      <t>コ</t>
    </rPh>
    <phoneticPr fontId="2"/>
  </si>
  <si>
    <t>店内で台車に載せた荷物を運んでいるときに、荷物に手を添えて移動を行っていたところ、つまずいてバランスを崩し膝から床につくような感じて転倒し膝を打った。</t>
    <rPh sb="0" eb="2">
      <t>テンナイ</t>
    </rPh>
    <rPh sb="3" eb="5">
      <t>ダイシャ</t>
    </rPh>
    <rPh sb="6" eb="7">
      <t>ノ</t>
    </rPh>
    <rPh sb="9" eb="11">
      <t>ニモツ</t>
    </rPh>
    <rPh sb="12" eb="13">
      <t>ハコ</t>
    </rPh>
    <rPh sb="21" eb="23">
      <t>ニモツ</t>
    </rPh>
    <rPh sb="24" eb="25">
      <t>テ</t>
    </rPh>
    <rPh sb="26" eb="27">
      <t>ソ</t>
    </rPh>
    <rPh sb="29" eb="31">
      <t>イドウ</t>
    </rPh>
    <rPh sb="32" eb="33">
      <t>オコナ</t>
    </rPh>
    <rPh sb="51" eb="52">
      <t>クズ</t>
    </rPh>
    <rPh sb="53" eb="54">
      <t>ヒザ</t>
    </rPh>
    <rPh sb="56" eb="57">
      <t>ユカ</t>
    </rPh>
    <rPh sb="63" eb="64">
      <t>カン</t>
    </rPh>
    <rPh sb="66" eb="68">
      <t>テントウ</t>
    </rPh>
    <rPh sb="69" eb="70">
      <t>ヒザ</t>
    </rPh>
    <rPh sb="71" eb="72">
      <t>ウ</t>
    </rPh>
    <phoneticPr fontId="2"/>
  </si>
  <si>
    <t>空き地で肥料の積み替え作業をするため、トラックの荷台に乗り準備を終え荷台から後ろ向きに地面に降りる際、足の踏みかけスペースに踏みかけ方が足りず滑った。落下しないようにと体を支えようとしたが、手だけでは支えきれずあおりの上に残っていた右足にかなりの力が入り、捻って右膝を痛めた。</t>
    <rPh sb="0" eb="1">
      <t>ア</t>
    </rPh>
    <rPh sb="2" eb="3">
      <t>チ</t>
    </rPh>
    <rPh sb="4" eb="6">
      <t>ヒリョウ</t>
    </rPh>
    <rPh sb="7" eb="8">
      <t>ツ</t>
    </rPh>
    <rPh sb="9" eb="10">
      <t>カ</t>
    </rPh>
    <rPh sb="11" eb="13">
      <t>サギョウ</t>
    </rPh>
    <rPh sb="24" eb="26">
      <t>ニダイ</t>
    </rPh>
    <rPh sb="27" eb="28">
      <t>ノ</t>
    </rPh>
    <rPh sb="29" eb="31">
      <t>ジュンビ</t>
    </rPh>
    <rPh sb="32" eb="33">
      <t>オ</t>
    </rPh>
    <rPh sb="34" eb="36">
      <t>ニダイ</t>
    </rPh>
    <rPh sb="38" eb="39">
      <t>ウシ</t>
    </rPh>
    <rPh sb="40" eb="41">
      <t>ム</t>
    </rPh>
    <rPh sb="43" eb="45">
      <t>ジメン</t>
    </rPh>
    <rPh sb="46" eb="47">
      <t>オ</t>
    </rPh>
    <rPh sb="49" eb="50">
      <t>サイ</t>
    </rPh>
    <rPh sb="51" eb="52">
      <t>アシ</t>
    </rPh>
    <rPh sb="53" eb="54">
      <t>フ</t>
    </rPh>
    <rPh sb="62" eb="63">
      <t>フ</t>
    </rPh>
    <rPh sb="66" eb="67">
      <t>カタ</t>
    </rPh>
    <rPh sb="68" eb="69">
      <t>タ</t>
    </rPh>
    <rPh sb="71" eb="72">
      <t>スベ</t>
    </rPh>
    <rPh sb="75" eb="77">
      <t>ラッカ</t>
    </rPh>
    <rPh sb="84" eb="85">
      <t>カラダ</t>
    </rPh>
    <rPh sb="86" eb="87">
      <t>ササ</t>
    </rPh>
    <rPh sb="95" eb="96">
      <t>テ</t>
    </rPh>
    <rPh sb="100" eb="101">
      <t>ササ</t>
    </rPh>
    <rPh sb="109" eb="110">
      <t>ウエ</t>
    </rPh>
    <rPh sb="111" eb="112">
      <t>ノコ</t>
    </rPh>
    <rPh sb="116" eb="118">
      <t>ミギアシ</t>
    </rPh>
    <rPh sb="123" eb="124">
      <t>チカラ</t>
    </rPh>
    <rPh sb="125" eb="126">
      <t>ハイ</t>
    </rPh>
    <rPh sb="128" eb="129">
      <t>ヒネ</t>
    </rPh>
    <rPh sb="131" eb="132">
      <t>ミギ</t>
    </rPh>
    <rPh sb="132" eb="133">
      <t>ヒザ</t>
    </rPh>
    <rPh sb="134" eb="135">
      <t>イタ</t>
    </rPh>
    <phoneticPr fontId="2"/>
  </si>
  <si>
    <t>船から運ばれて荷揚げされた熱交換器の中のチューブを吊ったサポートが金属疲労で切断されて、チューブが落下しているのを引き揚げて応急的に拘束する目的でトラッククレーンで引き揚げる際、隣の配管にひっかからないようにテコで操作していたが、そのテコがチューブの間に挟まれそれを取ろうとして手を差し出したところ、スリングが破断してチューブ本体が50cm程ずれ落ちた。その際手を負傷した。</t>
    <rPh sb="0" eb="1">
      <t>フネ</t>
    </rPh>
    <rPh sb="3" eb="4">
      <t>ハコ</t>
    </rPh>
    <rPh sb="7" eb="9">
      <t>ニアゲ</t>
    </rPh>
    <rPh sb="13" eb="14">
      <t>ネツ</t>
    </rPh>
    <phoneticPr fontId="2"/>
  </si>
  <si>
    <t>病院敷地内でトラックで病院の荷物を運ぶ作業中に、トラックのウイングを開いたところ、下に下がるあおり板の留め具がゆるくなっていたため、あおり板が留め具から外れてしまい急に下がった。その際、あおり板が頭部に直撃し首を負傷した。</t>
    <rPh sb="0" eb="2">
      <t>ビョウイン</t>
    </rPh>
    <rPh sb="2" eb="4">
      <t>シキチ</t>
    </rPh>
    <rPh sb="4" eb="5">
      <t>ナイ</t>
    </rPh>
    <rPh sb="11" eb="13">
      <t>ビョウイン</t>
    </rPh>
    <rPh sb="14" eb="16">
      <t>ニモツ</t>
    </rPh>
    <rPh sb="17" eb="18">
      <t>ハコ</t>
    </rPh>
    <rPh sb="19" eb="22">
      <t>サギョウチュウ</t>
    </rPh>
    <rPh sb="34" eb="35">
      <t>ヒラ</t>
    </rPh>
    <rPh sb="41" eb="42">
      <t>シタ</t>
    </rPh>
    <rPh sb="43" eb="44">
      <t>サ</t>
    </rPh>
    <rPh sb="49" eb="50">
      <t>イタ</t>
    </rPh>
    <rPh sb="51" eb="52">
      <t>ト</t>
    </rPh>
    <rPh sb="53" eb="54">
      <t>グ</t>
    </rPh>
    <rPh sb="69" eb="70">
      <t>イタ</t>
    </rPh>
    <rPh sb="71" eb="72">
      <t>ト</t>
    </rPh>
    <rPh sb="73" eb="74">
      <t>グ</t>
    </rPh>
    <rPh sb="76" eb="77">
      <t>ハズ</t>
    </rPh>
    <rPh sb="82" eb="83">
      <t>キュウ</t>
    </rPh>
    <rPh sb="84" eb="85">
      <t>サ</t>
    </rPh>
    <rPh sb="91" eb="92">
      <t>サイ</t>
    </rPh>
    <rPh sb="96" eb="97">
      <t>イタ</t>
    </rPh>
    <rPh sb="98" eb="100">
      <t>トウブ</t>
    </rPh>
    <rPh sb="101" eb="103">
      <t>チョクゲキ</t>
    </rPh>
    <rPh sb="104" eb="105">
      <t>クビ</t>
    </rPh>
    <rPh sb="106" eb="108">
      <t>フショウ</t>
    </rPh>
    <phoneticPr fontId="2"/>
  </si>
  <si>
    <t>アパート階段屋根塗装工事現場において、作業をする為階段を上がっていた際、足を踏み外して転びそうになった為階段に左手をついて支えたところ、小指を強打し骨折した。</t>
    <rPh sb="4" eb="6">
      <t>カイダン</t>
    </rPh>
    <rPh sb="6" eb="8">
      <t>ヤネ</t>
    </rPh>
    <rPh sb="8" eb="10">
      <t>トソウ</t>
    </rPh>
    <rPh sb="10" eb="12">
      <t>コウジ</t>
    </rPh>
    <rPh sb="12" eb="14">
      <t>ゲンバ</t>
    </rPh>
    <rPh sb="19" eb="21">
      <t>サギョウ</t>
    </rPh>
    <rPh sb="24" eb="25">
      <t>タメ</t>
    </rPh>
    <rPh sb="25" eb="27">
      <t>カイダン</t>
    </rPh>
    <rPh sb="28" eb="29">
      <t>アガ</t>
    </rPh>
    <rPh sb="34" eb="35">
      <t>サイ</t>
    </rPh>
    <rPh sb="36" eb="37">
      <t>アシ</t>
    </rPh>
    <rPh sb="38" eb="39">
      <t>フ</t>
    </rPh>
    <rPh sb="40" eb="41">
      <t>ハズ</t>
    </rPh>
    <rPh sb="43" eb="44">
      <t>コロ</t>
    </rPh>
    <rPh sb="51" eb="52">
      <t>タメ</t>
    </rPh>
    <rPh sb="52" eb="54">
      <t>カイダン</t>
    </rPh>
    <rPh sb="55" eb="57">
      <t>ヒダリテ</t>
    </rPh>
    <rPh sb="61" eb="62">
      <t>ササ</t>
    </rPh>
    <rPh sb="68" eb="70">
      <t>コユビ</t>
    </rPh>
    <rPh sb="71" eb="73">
      <t>キョウダ</t>
    </rPh>
    <rPh sb="74" eb="79">
      <t>コ</t>
    </rPh>
    <phoneticPr fontId="2"/>
  </si>
  <si>
    <t>内部足場解体中、二段目足場の解体材を受け取る際、落下してきた900柱と立て掛けてあった1200布枕のつめにはさまり、右手人差し指を負傷した。</t>
    <rPh sb="0" eb="2">
      <t>ナイブ</t>
    </rPh>
    <rPh sb="2" eb="4">
      <t>アシバ</t>
    </rPh>
    <rPh sb="4" eb="7">
      <t>カイタイチュウ</t>
    </rPh>
    <rPh sb="8" eb="11">
      <t>ニダンメ</t>
    </rPh>
    <rPh sb="11" eb="13">
      <t>アシバ</t>
    </rPh>
    <rPh sb="14" eb="16">
      <t>カイタイ</t>
    </rPh>
    <rPh sb="16" eb="17">
      <t>ザイ</t>
    </rPh>
    <rPh sb="18" eb="19">
      <t>ウ</t>
    </rPh>
    <rPh sb="20" eb="21">
      <t>ト</t>
    </rPh>
    <rPh sb="22" eb="23">
      <t>サイ</t>
    </rPh>
    <rPh sb="24" eb="26">
      <t>ラッカ</t>
    </rPh>
    <rPh sb="33" eb="34">
      <t>ハシラ</t>
    </rPh>
    <rPh sb="35" eb="36">
      <t>タ</t>
    </rPh>
    <rPh sb="37" eb="38">
      <t>カ</t>
    </rPh>
    <rPh sb="47" eb="48">
      <t>ヌノ</t>
    </rPh>
    <rPh sb="48" eb="49">
      <t>マクラ</t>
    </rPh>
    <rPh sb="58" eb="60">
      <t>ミギテ</t>
    </rPh>
    <rPh sb="60" eb="62">
      <t>ヒトサ</t>
    </rPh>
    <rPh sb="63" eb="64">
      <t>ユビ</t>
    </rPh>
    <rPh sb="65" eb="67">
      <t>フショウ</t>
    </rPh>
    <phoneticPr fontId="2"/>
  </si>
  <si>
    <t>利用者を起こしポータブルトイレに座らせる介助をしている時に右肩に激痛が走った。</t>
    <rPh sb="0" eb="3">
      <t>リヨウシャ</t>
    </rPh>
    <rPh sb="4" eb="5">
      <t>オ</t>
    </rPh>
    <rPh sb="16" eb="17">
      <t>スワ</t>
    </rPh>
    <rPh sb="20" eb="22">
      <t>カイジョ</t>
    </rPh>
    <rPh sb="27" eb="28">
      <t>トキ</t>
    </rPh>
    <rPh sb="29" eb="31">
      <t>ミギカタ</t>
    </rPh>
    <rPh sb="32" eb="34">
      <t>ゲキツウ</t>
    </rPh>
    <rPh sb="35" eb="36">
      <t>ハシ</t>
    </rPh>
    <phoneticPr fontId="2"/>
  </si>
  <si>
    <t>農道整備工事現場において、農地の法面補強をする工事の進捗状況を、既設ブロックの上から写真を撮ろうとした際に、前日の雨で足場が悪かったため足が滑り下の畑に落下し負傷した。</t>
    <rPh sb="0" eb="2">
      <t>ノウドウ</t>
    </rPh>
    <rPh sb="2" eb="4">
      <t>セイビ</t>
    </rPh>
    <rPh sb="4" eb="6">
      <t>コウジ</t>
    </rPh>
    <rPh sb="6" eb="8">
      <t>ゲンバ</t>
    </rPh>
    <rPh sb="13" eb="15">
      <t>ノウチ</t>
    </rPh>
    <rPh sb="16" eb="17">
      <t>ホウ</t>
    </rPh>
    <rPh sb="17" eb="18">
      <t>メン</t>
    </rPh>
    <rPh sb="18" eb="20">
      <t>ホキョウ</t>
    </rPh>
    <rPh sb="23" eb="25">
      <t>コウジ</t>
    </rPh>
    <rPh sb="26" eb="28">
      <t>シンチョク</t>
    </rPh>
    <rPh sb="28" eb="30">
      <t>ジョウキョウ</t>
    </rPh>
    <rPh sb="32" eb="34">
      <t>キセツ</t>
    </rPh>
    <rPh sb="39" eb="40">
      <t>ウエ</t>
    </rPh>
    <rPh sb="42" eb="44">
      <t>シャシン</t>
    </rPh>
    <rPh sb="45" eb="46">
      <t>ト</t>
    </rPh>
    <rPh sb="51" eb="52">
      <t>サイ</t>
    </rPh>
    <rPh sb="54" eb="56">
      <t>ゼンジツ</t>
    </rPh>
    <rPh sb="57" eb="58">
      <t>アメ</t>
    </rPh>
    <rPh sb="59" eb="61">
      <t>アシバ</t>
    </rPh>
    <rPh sb="62" eb="63">
      <t>ワル</t>
    </rPh>
    <rPh sb="68" eb="69">
      <t>アシ</t>
    </rPh>
    <rPh sb="70" eb="71">
      <t>スベ</t>
    </rPh>
    <rPh sb="72" eb="73">
      <t>シタ</t>
    </rPh>
    <rPh sb="74" eb="75">
      <t>ハタケ</t>
    </rPh>
    <rPh sb="76" eb="78">
      <t>ラッカ</t>
    </rPh>
    <rPh sb="79" eb="81">
      <t>フショウ</t>
    </rPh>
    <phoneticPr fontId="2"/>
  </si>
  <si>
    <t>当社工場内において、サンダーを使用し金属の研磨作業中、保護めがねは着用していたが研磨くずが左目に入り負傷した。</t>
    <rPh sb="0" eb="2">
      <t>トウシャ</t>
    </rPh>
    <rPh sb="2" eb="5">
      <t>コウジョウナイ</t>
    </rPh>
    <rPh sb="15" eb="17">
      <t>シヨウ</t>
    </rPh>
    <rPh sb="18" eb="20">
      <t>キンゾク</t>
    </rPh>
    <rPh sb="21" eb="23">
      <t>ケンマ</t>
    </rPh>
    <rPh sb="23" eb="26">
      <t>サギョウチュウ</t>
    </rPh>
    <rPh sb="27" eb="29">
      <t>ホゴ</t>
    </rPh>
    <rPh sb="33" eb="35">
      <t>チャクヨウ</t>
    </rPh>
    <rPh sb="40" eb="42">
      <t>ケンマ</t>
    </rPh>
    <rPh sb="45" eb="46">
      <t>ヒダリ</t>
    </rPh>
    <rPh sb="46" eb="47">
      <t>メ</t>
    </rPh>
    <rPh sb="48" eb="49">
      <t>ハイ</t>
    </rPh>
    <rPh sb="50" eb="52">
      <t>フショウ</t>
    </rPh>
    <phoneticPr fontId="2"/>
  </si>
  <si>
    <t>夕食を提供後、空の台車を後ろ手で引っ張りながら厨房へと戻る際、台車が左足踵付近にぶつかりそのまま乗り上がり、左足舟状骨骨折と左足捻挫となった。</t>
    <rPh sb="0" eb="2">
      <t>ユウショク</t>
    </rPh>
    <rPh sb="3" eb="5">
      <t>テイキョウ</t>
    </rPh>
    <rPh sb="5" eb="6">
      <t>ゴ</t>
    </rPh>
    <rPh sb="7" eb="8">
      <t>カラ</t>
    </rPh>
    <rPh sb="9" eb="11">
      <t>ダイシャ</t>
    </rPh>
    <rPh sb="12" eb="13">
      <t>ウシ</t>
    </rPh>
    <rPh sb="14" eb="15">
      <t>テ</t>
    </rPh>
    <rPh sb="16" eb="17">
      <t>ヒ</t>
    </rPh>
    <rPh sb="18" eb="19">
      <t>パ</t>
    </rPh>
    <rPh sb="23" eb="25">
      <t>チュウボウ</t>
    </rPh>
    <rPh sb="27" eb="28">
      <t>モド</t>
    </rPh>
    <rPh sb="29" eb="30">
      <t>サイ</t>
    </rPh>
    <rPh sb="31" eb="33">
      <t>ダイシャ</t>
    </rPh>
    <rPh sb="34" eb="36">
      <t>ヒダリアシ</t>
    </rPh>
    <rPh sb="36" eb="37">
      <t>カカト</t>
    </rPh>
    <rPh sb="37" eb="39">
      <t>フキン</t>
    </rPh>
    <rPh sb="48" eb="49">
      <t>ノ</t>
    </rPh>
    <rPh sb="50" eb="51">
      <t>ア</t>
    </rPh>
    <rPh sb="54" eb="56">
      <t>ヒダリアシ</t>
    </rPh>
    <rPh sb="56" eb="57">
      <t>フネ</t>
    </rPh>
    <rPh sb="57" eb="58">
      <t>ジョウ</t>
    </rPh>
    <rPh sb="58" eb="59">
      <t>ホネ</t>
    </rPh>
    <rPh sb="59" eb="61">
      <t>コッセツ</t>
    </rPh>
    <rPh sb="62" eb="64">
      <t>ヒダリアシ</t>
    </rPh>
    <rPh sb="64" eb="66">
      <t>ネンザ</t>
    </rPh>
    <phoneticPr fontId="2"/>
  </si>
  <si>
    <t>点滅信号のある交差点付近で、前方直進の車両が道路脇のコンビニに進入しようと急に右折したため、ブレーキをかけたが間に合わず車両左後方のドア付近に追突し、左手薬指と顔面を負傷した。</t>
    <rPh sb="0" eb="2">
      <t>テンメツ</t>
    </rPh>
    <rPh sb="2" eb="4">
      <t>シンゴウ</t>
    </rPh>
    <rPh sb="7" eb="10">
      <t>コウサテン</t>
    </rPh>
    <rPh sb="10" eb="12">
      <t>フキン</t>
    </rPh>
    <rPh sb="14" eb="16">
      <t>ゼンポウ</t>
    </rPh>
    <rPh sb="16" eb="18">
      <t>チョクシン</t>
    </rPh>
    <rPh sb="19" eb="21">
      <t>シャリョウ</t>
    </rPh>
    <rPh sb="22" eb="24">
      <t>ドウロ</t>
    </rPh>
    <rPh sb="24" eb="25">
      <t>ワキ</t>
    </rPh>
    <rPh sb="31" eb="33">
      <t>シンニュウ</t>
    </rPh>
    <rPh sb="37" eb="38">
      <t>キュウ</t>
    </rPh>
    <rPh sb="39" eb="41">
      <t>ウセツ</t>
    </rPh>
    <rPh sb="55" eb="56">
      <t>マ</t>
    </rPh>
    <rPh sb="57" eb="58">
      <t>ア</t>
    </rPh>
    <rPh sb="60" eb="62">
      <t>シャリョウ</t>
    </rPh>
    <rPh sb="62" eb="63">
      <t>ヒダリ</t>
    </rPh>
    <rPh sb="63" eb="65">
      <t>コウホウ</t>
    </rPh>
    <rPh sb="68" eb="70">
      <t>フキン</t>
    </rPh>
    <rPh sb="71" eb="73">
      <t>ツイトツ</t>
    </rPh>
    <rPh sb="75" eb="77">
      <t>ヒダリテ</t>
    </rPh>
    <rPh sb="77" eb="79">
      <t>クスリユビ</t>
    </rPh>
    <rPh sb="80" eb="82">
      <t>ガンメン</t>
    </rPh>
    <rPh sb="83" eb="85">
      <t>フショウ</t>
    </rPh>
    <phoneticPr fontId="2"/>
  </si>
  <si>
    <t>事務棟西側の階段から1階へ降りようとしている時に、2段目の踊り場のすぐ上の階段を踏み外し、右足の側面を内側に曲げた状態で踊り場に着地し前のめりで転倒した。</t>
    <rPh sb="0" eb="2">
      <t>ジム</t>
    </rPh>
    <rPh sb="2" eb="3">
      <t>トウ</t>
    </rPh>
    <rPh sb="3" eb="5">
      <t>ニシガワ</t>
    </rPh>
    <rPh sb="6" eb="8">
      <t>カイダン</t>
    </rPh>
    <rPh sb="11" eb="12">
      <t>カイ</t>
    </rPh>
    <rPh sb="13" eb="14">
      <t>オ</t>
    </rPh>
    <rPh sb="22" eb="23">
      <t>トキ</t>
    </rPh>
    <rPh sb="26" eb="28">
      <t>ダンメ</t>
    </rPh>
    <rPh sb="29" eb="30">
      <t>オド</t>
    </rPh>
    <rPh sb="31" eb="32">
      <t>バ</t>
    </rPh>
    <rPh sb="35" eb="36">
      <t>ウエ</t>
    </rPh>
    <rPh sb="37" eb="39">
      <t>カイダン</t>
    </rPh>
    <rPh sb="40" eb="41">
      <t>フ</t>
    </rPh>
    <rPh sb="42" eb="43">
      <t>ハズ</t>
    </rPh>
    <rPh sb="45" eb="47">
      <t>ミギアシ</t>
    </rPh>
    <rPh sb="48" eb="50">
      <t>ソクメン</t>
    </rPh>
    <rPh sb="51" eb="53">
      <t>ウチガワ</t>
    </rPh>
    <rPh sb="54" eb="55">
      <t>マ</t>
    </rPh>
    <rPh sb="57" eb="59">
      <t>ジョウタイ</t>
    </rPh>
    <rPh sb="60" eb="61">
      <t>オド</t>
    </rPh>
    <rPh sb="62" eb="63">
      <t>バ</t>
    </rPh>
    <rPh sb="64" eb="66">
      <t>チャクチ</t>
    </rPh>
    <rPh sb="67" eb="68">
      <t>マエ</t>
    </rPh>
    <rPh sb="72" eb="74">
      <t>テントウ</t>
    </rPh>
    <phoneticPr fontId="2"/>
  </si>
  <si>
    <t>パレットを五段積んで足場を作りみかんの荷受作業中に、コンテナに差してあった荷受伝票を取ろうとして体勢を崩し、足場から転落し左肩及び腰部を打撲した。</t>
    <rPh sb="5" eb="7">
      <t>ゴダン</t>
    </rPh>
    <rPh sb="7" eb="8">
      <t>ツ</t>
    </rPh>
    <rPh sb="10" eb="12">
      <t>アシバ</t>
    </rPh>
    <rPh sb="13" eb="14">
      <t>ツク</t>
    </rPh>
    <rPh sb="19" eb="21">
      <t>ニウ</t>
    </rPh>
    <rPh sb="21" eb="24">
      <t>サギョウチュウ</t>
    </rPh>
    <rPh sb="31" eb="32">
      <t>サ</t>
    </rPh>
    <rPh sb="37" eb="39">
      <t>ニウ</t>
    </rPh>
    <rPh sb="39" eb="41">
      <t>デンピョウ</t>
    </rPh>
    <rPh sb="42" eb="43">
      <t>ト</t>
    </rPh>
    <rPh sb="48" eb="50">
      <t>タイセイ</t>
    </rPh>
    <rPh sb="51" eb="52">
      <t>クズ</t>
    </rPh>
    <rPh sb="54" eb="56">
      <t>アシバ</t>
    </rPh>
    <rPh sb="58" eb="60">
      <t>テンラク</t>
    </rPh>
    <rPh sb="61" eb="62">
      <t>ヒダリ</t>
    </rPh>
    <rPh sb="62" eb="63">
      <t>カタ</t>
    </rPh>
    <rPh sb="63" eb="64">
      <t>オヨ</t>
    </rPh>
    <rPh sb="65" eb="67">
      <t>ヨウブ</t>
    </rPh>
    <rPh sb="68" eb="70">
      <t>ダボク</t>
    </rPh>
    <phoneticPr fontId="2"/>
  </si>
  <si>
    <t>郵便局で小包区分作業に従事中、箱に入った30kg程度の米をパレット上段に乗せようとし、背を伸ばした際に荷物の重みで後ろ側に反り、腰と左足を痛めた。</t>
    <rPh sb="0" eb="3">
      <t>ユウビンキョク</t>
    </rPh>
    <rPh sb="4" eb="6">
      <t>コヅツミ</t>
    </rPh>
    <rPh sb="6" eb="8">
      <t>クブン</t>
    </rPh>
    <rPh sb="8" eb="10">
      <t>サギョウ</t>
    </rPh>
    <rPh sb="11" eb="14">
      <t>ジュウジチュウ</t>
    </rPh>
    <rPh sb="15" eb="16">
      <t>ハコ</t>
    </rPh>
    <rPh sb="17" eb="18">
      <t>ハイ</t>
    </rPh>
    <rPh sb="24" eb="26">
      <t>テイド</t>
    </rPh>
    <rPh sb="27" eb="28">
      <t>コメ</t>
    </rPh>
    <rPh sb="33" eb="35">
      <t>ジョウダン</t>
    </rPh>
    <rPh sb="36" eb="37">
      <t>ノ</t>
    </rPh>
    <rPh sb="43" eb="44">
      <t>セ</t>
    </rPh>
    <rPh sb="45" eb="46">
      <t>ノ</t>
    </rPh>
    <rPh sb="49" eb="50">
      <t>サイ</t>
    </rPh>
    <rPh sb="51" eb="53">
      <t>ニモツ</t>
    </rPh>
    <rPh sb="54" eb="55">
      <t>オモ</t>
    </rPh>
    <rPh sb="57" eb="58">
      <t>ウシ</t>
    </rPh>
    <rPh sb="59" eb="60">
      <t>ガワ</t>
    </rPh>
    <rPh sb="61" eb="62">
      <t>ソ</t>
    </rPh>
    <rPh sb="64" eb="65">
      <t>コシ</t>
    </rPh>
    <rPh sb="66" eb="68">
      <t>ヒダリアシ</t>
    </rPh>
    <rPh sb="69" eb="70">
      <t>イタ</t>
    </rPh>
    <phoneticPr fontId="2"/>
  </si>
  <si>
    <t>配膳準備室より料理を提供する為運ぼうとした際、バランスを崩し鉄板を落としそうになったので咄嗟にバランスを取ろうとして左手を捻り捻挫した。</t>
    <rPh sb="0" eb="2">
      <t>ハイゼン</t>
    </rPh>
    <rPh sb="2" eb="5">
      <t>ジュンビシツ</t>
    </rPh>
    <rPh sb="7" eb="9">
      <t>リョウリ</t>
    </rPh>
    <rPh sb="10" eb="12">
      <t>テイキョウ</t>
    </rPh>
    <rPh sb="14" eb="15">
      <t>タメ</t>
    </rPh>
    <rPh sb="15" eb="16">
      <t>ハコ</t>
    </rPh>
    <rPh sb="21" eb="22">
      <t>サイ</t>
    </rPh>
    <rPh sb="28" eb="29">
      <t>クズ</t>
    </rPh>
    <rPh sb="30" eb="32">
      <t>テッパン</t>
    </rPh>
    <rPh sb="33" eb="34">
      <t>オ</t>
    </rPh>
    <rPh sb="44" eb="46">
      <t>トッサ</t>
    </rPh>
    <rPh sb="52" eb="53">
      <t>ト</t>
    </rPh>
    <rPh sb="58" eb="60">
      <t>ヒダリテ</t>
    </rPh>
    <rPh sb="61" eb="62">
      <t>ヒネ</t>
    </rPh>
    <rPh sb="63" eb="68">
      <t>ネ</t>
    </rPh>
    <phoneticPr fontId="2"/>
  </si>
  <si>
    <t>倉庫解体工事において、解体後の鉄骨をばらして片付け作業中トイレに行こうと慌てて高さ1mの足場から降りる際、誤って足を踏み外し30cm位の鉄筋が出ているところで左足腿、右腕を負傷した。</t>
    <rPh sb="0" eb="2">
      <t>ソウコ</t>
    </rPh>
    <rPh sb="2" eb="4">
      <t>カイタイ</t>
    </rPh>
    <rPh sb="4" eb="6">
      <t>コウジ</t>
    </rPh>
    <rPh sb="11" eb="13">
      <t>カイタイ</t>
    </rPh>
    <rPh sb="13" eb="14">
      <t>ゴ</t>
    </rPh>
    <rPh sb="15" eb="17">
      <t>テッコツ</t>
    </rPh>
    <rPh sb="22" eb="24">
      <t>カタヅ</t>
    </rPh>
    <rPh sb="25" eb="28">
      <t>サギョウチュウ</t>
    </rPh>
    <rPh sb="32" eb="33">
      <t>イ</t>
    </rPh>
    <rPh sb="36" eb="37">
      <t>アワ</t>
    </rPh>
    <rPh sb="39" eb="40">
      <t>タカ</t>
    </rPh>
    <rPh sb="44" eb="46">
      <t>アシバ</t>
    </rPh>
    <rPh sb="48" eb="49">
      <t>オ</t>
    </rPh>
    <rPh sb="51" eb="52">
      <t>サイ</t>
    </rPh>
    <rPh sb="53" eb="54">
      <t>アヤマ</t>
    </rPh>
    <rPh sb="56" eb="57">
      <t>アシ</t>
    </rPh>
    <rPh sb="58" eb="59">
      <t>フ</t>
    </rPh>
    <rPh sb="60" eb="61">
      <t>ハズ</t>
    </rPh>
    <rPh sb="66" eb="67">
      <t>クライ</t>
    </rPh>
    <rPh sb="68" eb="70">
      <t>テッキン</t>
    </rPh>
    <rPh sb="71" eb="72">
      <t>デ</t>
    </rPh>
    <rPh sb="79" eb="81">
      <t>ヒダリアシ</t>
    </rPh>
    <rPh sb="81" eb="82">
      <t>モモ</t>
    </rPh>
    <rPh sb="83" eb="84">
      <t>ミギ</t>
    </rPh>
    <rPh sb="84" eb="85">
      <t>ウデ</t>
    </rPh>
    <rPh sb="86" eb="88">
      <t>フショウ</t>
    </rPh>
    <phoneticPr fontId="2"/>
  </si>
  <si>
    <t>防護ネット着用して下刈作業している時、右目に異物が入り激しい痛みを感じ、物が見えにくくなった。</t>
    <rPh sb="0" eb="2">
      <t>ボウゴ</t>
    </rPh>
    <rPh sb="5" eb="7">
      <t>チャクヨウ</t>
    </rPh>
    <rPh sb="9" eb="10">
      <t>シタ</t>
    </rPh>
    <rPh sb="10" eb="11">
      <t>カリ</t>
    </rPh>
    <rPh sb="11" eb="13">
      <t>サギョウ</t>
    </rPh>
    <rPh sb="17" eb="18">
      <t>トキ</t>
    </rPh>
    <rPh sb="19" eb="21">
      <t>ミギメ</t>
    </rPh>
    <rPh sb="22" eb="24">
      <t>イブツ</t>
    </rPh>
    <rPh sb="25" eb="26">
      <t>ハイ</t>
    </rPh>
    <rPh sb="27" eb="28">
      <t>ハゲ</t>
    </rPh>
    <rPh sb="30" eb="31">
      <t>イタ</t>
    </rPh>
    <rPh sb="33" eb="34">
      <t>カン</t>
    </rPh>
    <rPh sb="36" eb="37">
      <t>モノ</t>
    </rPh>
    <rPh sb="38" eb="39">
      <t>ミ</t>
    </rPh>
    <phoneticPr fontId="2"/>
  </si>
  <si>
    <t>資材置場にて積荷が完了して積荷の確認の為、ダンプの荷台により降りる時ダンプのステップに足をかけた時滑って落下した。</t>
    <rPh sb="0" eb="2">
      <t>シザイ</t>
    </rPh>
    <rPh sb="2" eb="4">
      <t>オキバ</t>
    </rPh>
    <rPh sb="6" eb="7">
      <t>ツ</t>
    </rPh>
    <rPh sb="7" eb="8">
      <t>ニ</t>
    </rPh>
    <rPh sb="9" eb="11">
      <t>カンリョウ</t>
    </rPh>
    <rPh sb="13" eb="15">
      <t>ツミニ</t>
    </rPh>
    <rPh sb="16" eb="18">
      <t>カクニン</t>
    </rPh>
    <rPh sb="19" eb="20">
      <t>タメ</t>
    </rPh>
    <rPh sb="25" eb="27">
      <t>ニダイ</t>
    </rPh>
    <rPh sb="30" eb="31">
      <t>オ</t>
    </rPh>
    <rPh sb="33" eb="34">
      <t>トキ</t>
    </rPh>
    <rPh sb="43" eb="44">
      <t>アシ</t>
    </rPh>
    <rPh sb="48" eb="49">
      <t>トキ</t>
    </rPh>
    <rPh sb="49" eb="50">
      <t>スベ</t>
    </rPh>
    <rPh sb="52" eb="54">
      <t>ラッカ</t>
    </rPh>
    <phoneticPr fontId="2"/>
  </si>
  <si>
    <t>作業場で品出しの際、白菜の箱を持ち上げたところ、重たくて腰を痛めた。</t>
    <rPh sb="0" eb="2">
      <t>サギョウ</t>
    </rPh>
    <rPh sb="2" eb="3">
      <t>バ</t>
    </rPh>
    <rPh sb="4" eb="5">
      <t>シナ</t>
    </rPh>
    <rPh sb="5" eb="6">
      <t>ダ</t>
    </rPh>
    <rPh sb="8" eb="9">
      <t>サイ</t>
    </rPh>
    <rPh sb="10" eb="12">
      <t>ハクサイ</t>
    </rPh>
    <rPh sb="13" eb="14">
      <t>ハコ</t>
    </rPh>
    <rPh sb="15" eb="16">
      <t>モ</t>
    </rPh>
    <rPh sb="17" eb="18">
      <t>ア</t>
    </rPh>
    <rPh sb="24" eb="25">
      <t>オモ</t>
    </rPh>
    <rPh sb="28" eb="29">
      <t>コシ</t>
    </rPh>
    <rPh sb="30" eb="31">
      <t>イタ</t>
    </rPh>
    <phoneticPr fontId="2"/>
  </si>
  <si>
    <t>病院厨房において野菜の切り込み中、野菜を押さえる左手が動き誤って左人差し指を包丁で負傷した。</t>
    <rPh sb="0" eb="2">
      <t>ビョウイン</t>
    </rPh>
    <rPh sb="2" eb="4">
      <t>チュウボウ</t>
    </rPh>
    <rPh sb="8" eb="10">
      <t>ヤサイ</t>
    </rPh>
    <rPh sb="11" eb="12">
      <t>キ</t>
    </rPh>
    <rPh sb="13" eb="14">
      <t>コ</t>
    </rPh>
    <rPh sb="15" eb="16">
      <t>チュウ</t>
    </rPh>
    <rPh sb="17" eb="19">
      <t>ヤサイ</t>
    </rPh>
    <rPh sb="20" eb="21">
      <t>オ</t>
    </rPh>
    <rPh sb="24" eb="26">
      <t>ヒダリテ</t>
    </rPh>
    <rPh sb="27" eb="28">
      <t>ウゴ</t>
    </rPh>
    <rPh sb="29" eb="30">
      <t>アヤマ</t>
    </rPh>
    <rPh sb="32" eb="33">
      <t>ヒダリ</t>
    </rPh>
    <rPh sb="33" eb="35">
      <t>ヒトサ</t>
    </rPh>
    <rPh sb="36" eb="37">
      <t>ユビ</t>
    </rPh>
    <rPh sb="38" eb="40">
      <t>ホウチョウ</t>
    </rPh>
    <rPh sb="41" eb="43">
      <t>フショウ</t>
    </rPh>
    <phoneticPr fontId="2"/>
  </si>
  <si>
    <t>駐車場入口にて閉店業務中に駐車場のゲートを閉める際に、ゲートに左足をぶつけ出血し4針縫った。</t>
    <rPh sb="0" eb="3">
      <t>チュウシャジョウ</t>
    </rPh>
    <rPh sb="3" eb="5">
      <t>イリグチ</t>
    </rPh>
    <rPh sb="7" eb="9">
      <t>ヘイテン</t>
    </rPh>
    <rPh sb="9" eb="12">
      <t>ギョウムチュウ</t>
    </rPh>
    <rPh sb="13" eb="15">
      <t>チュウシャ</t>
    </rPh>
    <rPh sb="15" eb="16">
      <t>バ</t>
    </rPh>
    <rPh sb="21" eb="22">
      <t>シ</t>
    </rPh>
    <rPh sb="24" eb="25">
      <t>サイ</t>
    </rPh>
    <rPh sb="31" eb="33">
      <t>ヒダリアシ</t>
    </rPh>
    <rPh sb="37" eb="39">
      <t>シュッケツ</t>
    </rPh>
    <rPh sb="41" eb="42">
      <t>ハリ</t>
    </rPh>
    <rPh sb="42" eb="43">
      <t>ヌ</t>
    </rPh>
    <phoneticPr fontId="2"/>
  </si>
  <si>
    <t>現場厨房において、冷蔵庫の中を中腰で屈んで清掃していた。膝が曲がった状態から立ち上がろうとしたが、腰の痛みで立ち上がれず座り込んだ。</t>
    <rPh sb="0" eb="2">
      <t>ゲンバ</t>
    </rPh>
    <rPh sb="2" eb="4">
      <t>チュウボウ</t>
    </rPh>
    <rPh sb="9" eb="12">
      <t>レイゾウコ</t>
    </rPh>
    <rPh sb="13" eb="14">
      <t>ナカ</t>
    </rPh>
    <rPh sb="15" eb="17">
      <t>チュウゴシ</t>
    </rPh>
    <rPh sb="18" eb="19">
      <t>カガ</t>
    </rPh>
    <rPh sb="21" eb="23">
      <t>セイソウ</t>
    </rPh>
    <rPh sb="28" eb="29">
      <t>ヒザ</t>
    </rPh>
    <rPh sb="30" eb="31">
      <t>マ</t>
    </rPh>
    <rPh sb="34" eb="36">
      <t>ジョウタイ</t>
    </rPh>
    <rPh sb="38" eb="39">
      <t>タ</t>
    </rPh>
    <rPh sb="40" eb="41">
      <t>ア</t>
    </rPh>
    <rPh sb="49" eb="50">
      <t>コシ</t>
    </rPh>
    <rPh sb="51" eb="52">
      <t>イタ</t>
    </rPh>
    <rPh sb="54" eb="55">
      <t>タ</t>
    </rPh>
    <rPh sb="56" eb="57">
      <t>ア</t>
    </rPh>
    <rPh sb="60" eb="61">
      <t>スワ</t>
    </rPh>
    <rPh sb="62" eb="63">
      <t>コ</t>
    </rPh>
    <phoneticPr fontId="2"/>
  </si>
  <si>
    <t>船舶上の磨き作業中、後方で途方作業が同時進行で行われており、船舶上の船舶内出入口の穴を塞ぐベニア板を後ろ足で踏み割り背後から落下した。</t>
    <rPh sb="0" eb="2">
      <t>センパク</t>
    </rPh>
    <rPh sb="2" eb="3">
      <t>ジョウ</t>
    </rPh>
    <rPh sb="4" eb="5">
      <t>ミガ</t>
    </rPh>
    <rPh sb="6" eb="9">
      <t>サギョウチュウ</t>
    </rPh>
    <rPh sb="10" eb="12">
      <t>コウホウ</t>
    </rPh>
    <rPh sb="13" eb="15">
      <t>トホウ</t>
    </rPh>
    <rPh sb="15" eb="17">
      <t>サギョウ</t>
    </rPh>
    <rPh sb="18" eb="20">
      <t>ドウジ</t>
    </rPh>
    <rPh sb="20" eb="22">
      <t>シンコウ</t>
    </rPh>
    <rPh sb="23" eb="24">
      <t>オコナ</t>
    </rPh>
    <rPh sb="30" eb="32">
      <t>センパク</t>
    </rPh>
    <rPh sb="32" eb="33">
      <t>ジョウ</t>
    </rPh>
    <rPh sb="34" eb="36">
      <t>センパク</t>
    </rPh>
    <rPh sb="36" eb="37">
      <t>ナイ</t>
    </rPh>
    <rPh sb="37" eb="38">
      <t>デ</t>
    </rPh>
    <rPh sb="38" eb="40">
      <t>イリグチ</t>
    </rPh>
    <rPh sb="41" eb="42">
      <t>アナ</t>
    </rPh>
    <rPh sb="43" eb="44">
      <t>フサ</t>
    </rPh>
    <rPh sb="48" eb="49">
      <t>イタ</t>
    </rPh>
    <rPh sb="50" eb="51">
      <t>ウシ</t>
    </rPh>
    <rPh sb="52" eb="53">
      <t>アシ</t>
    </rPh>
    <rPh sb="54" eb="55">
      <t>フ</t>
    </rPh>
    <rPh sb="56" eb="57">
      <t>ワ</t>
    </rPh>
    <rPh sb="58" eb="60">
      <t>ハイゴ</t>
    </rPh>
    <rPh sb="62" eb="64">
      <t>ラッカ</t>
    </rPh>
    <phoneticPr fontId="2"/>
  </si>
  <si>
    <t>金属パイプ切断機で通常の作業を行っていた際、最後に切れ端が出るため右手で取ろうとしたところ、間違ってストッパーを押してしまい慌ててパイプを取ろうとしたため、パイプとストッパーに右手親指の先を挟まれた。</t>
    <rPh sb="0" eb="2">
      <t>キンゾク</t>
    </rPh>
    <rPh sb="5" eb="7">
      <t>セツダン</t>
    </rPh>
    <rPh sb="7" eb="8">
      <t>キ</t>
    </rPh>
    <rPh sb="9" eb="11">
      <t>ツウジョウ</t>
    </rPh>
    <rPh sb="12" eb="14">
      <t>サギョウ</t>
    </rPh>
    <rPh sb="15" eb="16">
      <t>オコナ</t>
    </rPh>
    <rPh sb="20" eb="21">
      <t>サイ</t>
    </rPh>
    <rPh sb="22" eb="24">
      <t>サイゴ</t>
    </rPh>
    <rPh sb="25" eb="26">
      <t>キ</t>
    </rPh>
    <rPh sb="27" eb="28">
      <t>ハシ</t>
    </rPh>
    <rPh sb="29" eb="30">
      <t>デ</t>
    </rPh>
    <rPh sb="33" eb="35">
      <t>ミギテ</t>
    </rPh>
    <rPh sb="36" eb="37">
      <t>ト</t>
    </rPh>
    <rPh sb="46" eb="48">
      <t>マチガ</t>
    </rPh>
    <rPh sb="56" eb="57">
      <t>オ</t>
    </rPh>
    <rPh sb="62" eb="63">
      <t>アワ</t>
    </rPh>
    <rPh sb="69" eb="70">
      <t>ト</t>
    </rPh>
    <rPh sb="88" eb="90">
      <t>ミギテ</t>
    </rPh>
    <rPh sb="90" eb="92">
      <t>オヤユビ</t>
    </rPh>
    <rPh sb="93" eb="94">
      <t>サキ</t>
    </rPh>
    <rPh sb="95" eb="96">
      <t>ハサ</t>
    </rPh>
    <phoneticPr fontId="2"/>
  </si>
  <si>
    <t>終点ターミナルに到着した際、お客様の荷物を降ろすためにトランクを開けようと運転席を立ち、運賃箱とギアの間に左足をついて体を進めようとしたところ、左膝を捻り左膝内障となった。</t>
    <rPh sb="0" eb="2">
      <t>シュウテン</t>
    </rPh>
    <rPh sb="8" eb="10">
      <t>トウチャク</t>
    </rPh>
    <rPh sb="12" eb="13">
      <t>サイ</t>
    </rPh>
    <rPh sb="15" eb="17">
      <t>キャクサマ</t>
    </rPh>
    <rPh sb="18" eb="20">
      <t>ニモツ</t>
    </rPh>
    <rPh sb="21" eb="22">
      <t>オ</t>
    </rPh>
    <rPh sb="32" eb="33">
      <t>ア</t>
    </rPh>
    <rPh sb="37" eb="40">
      <t>ウンテンセキ</t>
    </rPh>
    <rPh sb="41" eb="42">
      <t>タ</t>
    </rPh>
    <rPh sb="44" eb="46">
      <t>ウンチン</t>
    </rPh>
    <rPh sb="46" eb="47">
      <t>バコ</t>
    </rPh>
    <rPh sb="51" eb="52">
      <t>アイダ</t>
    </rPh>
    <rPh sb="53" eb="55">
      <t>ヒダリアシ</t>
    </rPh>
    <rPh sb="59" eb="60">
      <t>カラダ</t>
    </rPh>
    <rPh sb="61" eb="62">
      <t>スス</t>
    </rPh>
    <rPh sb="72" eb="73">
      <t>ヒダリ</t>
    </rPh>
    <rPh sb="73" eb="74">
      <t>ヒザ</t>
    </rPh>
    <rPh sb="75" eb="76">
      <t>ヒネ</t>
    </rPh>
    <rPh sb="77" eb="78">
      <t>ヒダリ</t>
    </rPh>
    <rPh sb="78" eb="79">
      <t>ヒザ</t>
    </rPh>
    <rPh sb="79" eb="80">
      <t>ナイ</t>
    </rPh>
    <rPh sb="80" eb="81">
      <t>ショウ</t>
    </rPh>
    <phoneticPr fontId="2"/>
  </si>
  <si>
    <t>リフトアップした自動車よりタイヤを取り外す作業をしていたところ、顔付近の高さより誤ってタイヤが落下し右足にあたった。</t>
    <rPh sb="8" eb="11">
      <t>ジドウシャ</t>
    </rPh>
    <rPh sb="17" eb="18">
      <t>ト</t>
    </rPh>
    <rPh sb="19" eb="20">
      <t>ハズ</t>
    </rPh>
    <rPh sb="21" eb="23">
      <t>サギョウ</t>
    </rPh>
    <rPh sb="32" eb="33">
      <t>カオ</t>
    </rPh>
    <rPh sb="33" eb="35">
      <t>フキン</t>
    </rPh>
    <rPh sb="36" eb="37">
      <t>タカ</t>
    </rPh>
    <rPh sb="40" eb="41">
      <t>アヤマ</t>
    </rPh>
    <rPh sb="47" eb="49">
      <t>ラッカ</t>
    </rPh>
    <rPh sb="50" eb="52">
      <t>ミギアシ</t>
    </rPh>
    <phoneticPr fontId="2"/>
  </si>
  <si>
    <t>工場においてユニックで吊ったコンクリート製品を旋回中、コンクリート製品がぶれたので止めようと思って左手をコンクリート製品に添えたところ、コンクリート製品が慣性により振られ、後ろに積み重ねられていたコンクリート製品との間に挟まれ、肘から手首にかけて強く圧迫され、左手首を骨折した。</t>
    <rPh sb="0" eb="2">
      <t>コウジョウ</t>
    </rPh>
    <rPh sb="11" eb="12">
      <t>ツ</t>
    </rPh>
    <rPh sb="20" eb="22">
      <t>セイヒン</t>
    </rPh>
    <rPh sb="23" eb="25">
      <t>センカイ</t>
    </rPh>
    <rPh sb="25" eb="26">
      <t>チュウ</t>
    </rPh>
    <rPh sb="33" eb="35">
      <t>セイヒン</t>
    </rPh>
    <rPh sb="41" eb="42">
      <t>ト</t>
    </rPh>
    <rPh sb="46" eb="47">
      <t>オモ</t>
    </rPh>
    <rPh sb="49" eb="51">
      <t>ヒダリテ</t>
    </rPh>
    <rPh sb="58" eb="60">
      <t>セイヒン</t>
    </rPh>
    <rPh sb="61" eb="62">
      <t>ソ</t>
    </rPh>
    <rPh sb="74" eb="76">
      <t>セイヒン</t>
    </rPh>
    <rPh sb="77" eb="79">
      <t>カンセイ</t>
    </rPh>
    <rPh sb="82" eb="83">
      <t>フ</t>
    </rPh>
    <rPh sb="86" eb="87">
      <t>ウシ</t>
    </rPh>
    <rPh sb="89" eb="90">
      <t>ツ</t>
    </rPh>
    <rPh sb="91" eb="92">
      <t>カサ</t>
    </rPh>
    <rPh sb="104" eb="106">
      <t>セイヒン</t>
    </rPh>
    <rPh sb="108" eb="109">
      <t>アイダ</t>
    </rPh>
    <rPh sb="110" eb="111">
      <t>ハサ</t>
    </rPh>
    <rPh sb="114" eb="115">
      <t>ヒジ</t>
    </rPh>
    <rPh sb="117" eb="119">
      <t>テクビ</t>
    </rPh>
    <rPh sb="123" eb="124">
      <t>ツヨ</t>
    </rPh>
    <rPh sb="125" eb="127">
      <t>アッパク</t>
    </rPh>
    <rPh sb="130" eb="133">
      <t>ヒダリテクビ</t>
    </rPh>
    <rPh sb="134" eb="139">
      <t>コ</t>
    </rPh>
    <phoneticPr fontId="2"/>
  </si>
  <si>
    <t>工場内において脚立に乗り棚の上にある鋼材を探していたところ、バランスを崩し高さ約1mの所から尻より落下し臀部を負傷した。</t>
    <rPh sb="0" eb="3">
      <t>コウジョウナイ</t>
    </rPh>
    <rPh sb="7" eb="9">
      <t>キャタツ</t>
    </rPh>
    <rPh sb="10" eb="11">
      <t>ノ</t>
    </rPh>
    <rPh sb="12" eb="13">
      <t>タナ</t>
    </rPh>
    <rPh sb="14" eb="15">
      <t>ウエ</t>
    </rPh>
    <rPh sb="18" eb="20">
      <t>コウザイ</t>
    </rPh>
    <rPh sb="21" eb="22">
      <t>サガ</t>
    </rPh>
    <rPh sb="35" eb="36">
      <t>クズ</t>
    </rPh>
    <rPh sb="37" eb="38">
      <t>タカ</t>
    </rPh>
    <rPh sb="39" eb="40">
      <t>ヤク</t>
    </rPh>
    <rPh sb="43" eb="44">
      <t>トコロ</t>
    </rPh>
    <rPh sb="46" eb="47">
      <t>シリ</t>
    </rPh>
    <rPh sb="49" eb="51">
      <t>ラッカ</t>
    </rPh>
    <rPh sb="52" eb="54">
      <t>デンブ</t>
    </rPh>
    <rPh sb="55" eb="57">
      <t>フショウ</t>
    </rPh>
    <phoneticPr fontId="2"/>
  </si>
  <si>
    <t>ダンプにユンボを乗せるため、ダンプからアルミのスロープを降ろしていたところ、右足の親指に落ちてきて痛めた。</t>
    <rPh sb="8" eb="9">
      <t>ノ</t>
    </rPh>
    <rPh sb="28" eb="29">
      <t>オ</t>
    </rPh>
    <rPh sb="38" eb="40">
      <t>ミギアシ</t>
    </rPh>
    <rPh sb="41" eb="43">
      <t>オヤユビ</t>
    </rPh>
    <rPh sb="44" eb="45">
      <t>オ</t>
    </rPh>
    <rPh sb="49" eb="50">
      <t>イタ</t>
    </rPh>
    <phoneticPr fontId="2"/>
  </si>
  <si>
    <t>出勤途中、病院敷地内にある側溝の蓋で足を滑らせ転倒し、左足首を骨折した。</t>
    <rPh sb="0" eb="2">
      <t>シュッキン</t>
    </rPh>
    <rPh sb="2" eb="4">
      <t>トチュウ</t>
    </rPh>
    <rPh sb="5" eb="7">
      <t>ビョウイン</t>
    </rPh>
    <rPh sb="7" eb="9">
      <t>シキチ</t>
    </rPh>
    <rPh sb="9" eb="10">
      <t>ナイ</t>
    </rPh>
    <rPh sb="13" eb="15">
      <t>ソッコウ</t>
    </rPh>
    <rPh sb="16" eb="17">
      <t>フタ</t>
    </rPh>
    <rPh sb="18" eb="19">
      <t>アシ</t>
    </rPh>
    <rPh sb="20" eb="21">
      <t>スベ</t>
    </rPh>
    <rPh sb="23" eb="25">
      <t>テントウ</t>
    </rPh>
    <rPh sb="27" eb="30">
      <t>ヒダリアシクビ</t>
    </rPh>
    <rPh sb="31" eb="36">
      <t>コ</t>
    </rPh>
    <phoneticPr fontId="2"/>
  </si>
  <si>
    <t>原付バイクでの郵便配達途上、私道から道路に左折で進入したところ、左側から直進してきた軽自動車と衝突、左側に転倒した。右足首付近を打撲、右足踵を骨折した。</t>
    <rPh sb="0" eb="2">
      <t>ゲンツキ</t>
    </rPh>
    <rPh sb="7" eb="9">
      <t>ユウビン</t>
    </rPh>
    <rPh sb="9" eb="11">
      <t>ハイタツ</t>
    </rPh>
    <rPh sb="11" eb="13">
      <t>トジョウ</t>
    </rPh>
    <rPh sb="14" eb="16">
      <t>シドウ</t>
    </rPh>
    <rPh sb="18" eb="20">
      <t>ドウロ</t>
    </rPh>
    <rPh sb="21" eb="23">
      <t>サセツ</t>
    </rPh>
    <rPh sb="24" eb="26">
      <t>シンニュウ</t>
    </rPh>
    <rPh sb="32" eb="34">
      <t>ヒダリガワ</t>
    </rPh>
    <rPh sb="36" eb="38">
      <t>チョクシン</t>
    </rPh>
    <rPh sb="42" eb="46">
      <t>ケイジドウシャ</t>
    </rPh>
    <rPh sb="47" eb="49">
      <t>ショウトツ</t>
    </rPh>
    <rPh sb="50" eb="52">
      <t>ヒダリガワ</t>
    </rPh>
    <rPh sb="53" eb="55">
      <t>テントウ</t>
    </rPh>
    <rPh sb="58" eb="61">
      <t>ミギアシクビ</t>
    </rPh>
    <rPh sb="61" eb="63">
      <t>フキン</t>
    </rPh>
    <rPh sb="64" eb="66">
      <t>ダボク</t>
    </rPh>
    <rPh sb="67" eb="69">
      <t>ミギアシ</t>
    </rPh>
    <rPh sb="69" eb="70">
      <t>カカト</t>
    </rPh>
    <rPh sb="71" eb="76">
      <t>コ</t>
    </rPh>
    <phoneticPr fontId="2"/>
  </si>
  <si>
    <t>営業終了後にサウナマットを回収するためカートを押して、浴槽の通路を進んでいた時右足を滑らせバランスを崩して転び、右手を付いた時右手首を骨折した。</t>
    <rPh sb="0" eb="2">
      <t>エイギョウ</t>
    </rPh>
    <rPh sb="2" eb="5">
      <t>シュウリョウゴ</t>
    </rPh>
    <rPh sb="13" eb="15">
      <t>カイシュウ</t>
    </rPh>
    <rPh sb="23" eb="24">
      <t>オ</t>
    </rPh>
    <rPh sb="27" eb="29">
      <t>ヨクソウ</t>
    </rPh>
    <rPh sb="30" eb="32">
      <t>ツウロ</t>
    </rPh>
    <rPh sb="33" eb="34">
      <t>スス</t>
    </rPh>
    <rPh sb="38" eb="39">
      <t>トキ</t>
    </rPh>
    <rPh sb="39" eb="41">
      <t>ミギアシ</t>
    </rPh>
    <rPh sb="42" eb="43">
      <t>スベ</t>
    </rPh>
    <rPh sb="50" eb="51">
      <t>クズ</t>
    </rPh>
    <rPh sb="53" eb="54">
      <t>コロ</t>
    </rPh>
    <rPh sb="56" eb="58">
      <t>ミギテ</t>
    </rPh>
    <rPh sb="59" eb="60">
      <t>ツ</t>
    </rPh>
    <rPh sb="62" eb="63">
      <t>トキ</t>
    </rPh>
    <rPh sb="63" eb="66">
      <t>ミギテクビ</t>
    </rPh>
    <rPh sb="67" eb="72">
      <t>コ</t>
    </rPh>
    <phoneticPr fontId="2"/>
  </si>
  <si>
    <t>敷地内の物干し場において、入所者の洗濯物を干し施設内へ戻ろうとしたところ、木材につまずき転倒し地面に手を付いた際、顎を負傷し左手首を骨折した。</t>
    <rPh sb="0" eb="2">
      <t>シキチ</t>
    </rPh>
    <rPh sb="2" eb="3">
      <t>ナイ</t>
    </rPh>
    <rPh sb="4" eb="6">
      <t>モノホ</t>
    </rPh>
    <rPh sb="7" eb="8">
      <t>バ</t>
    </rPh>
    <rPh sb="13" eb="16">
      <t>ニュウショシャ</t>
    </rPh>
    <rPh sb="17" eb="19">
      <t>センタク</t>
    </rPh>
    <rPh sb="19" eb="20">
      <t>モノ</t>
    </rPh>
    <rPh sb="21" eb="22">
      <t>ホ</t>
    </rPh>
    <rPh sb="23" eb="25">
      <t>シセツ</t>
    </rPh>
    <rPh sb="25" eb="26">
      <t>ナイ</t>
    </rPh>
    <rPh sb="27" eb="28">
      <t>モド</t>
    </rPh>
    <rPh sb="37" eb="39">
      <t>モクザイ</t>
    </rPh>
    <rPh sb="44" eb="46">
      <t>テントウ</t>
    </rPh>
    <rPh sb="47" eb="49">
      <t>ジメン</t>
    </rPh>
    <rPh sb="50" eb="51">
      <t>テ</t>
    </rPh>
    <rPh sb="52" eb="53">
      <t>ツ</t>
    </rPh>
    <rPh sb="55" eb="56">
      <t>サイ</t>
    </rPh>
    <rPh sb="57" eb="58">
      <t>アゴ</t>
    </rPh>
    <rPh sb="59" eb="61">
      <t>フショウ</t>
    </rPh>
    <rPh sb="62" eb="65">
      <t>ヒダリテクビ</t>
    </rPh>
    <rPh sb="66" eb="71">
      <t>コ</t>
    </rPh>
    <phoneticPr fontId="2"/>
  </si>
  <si>
    <t>その他の水産業</t>
  </si>
  <si>
    <t>破砕機の修理作業中に機械上部約1mの高さにてボルト類の取り外し作業中において、足元が不安全な状態だった為バランスを崩し、地面に落下する。その際体をかばう為に左手を出すが、体重を支えることができず左手首を負傷した。</t>
    <rPh sb="0" eb="3">
      <t>ハサイキ</t>
    </rPh>
    <rPh sb="4" eb="6">
      <t>シュウリ</t>
    </rPh>
    <rPh sb="6" eb="9">
      <t>サギョウチュウ</t>
    </rPh>
    <rPh sb="10" eb="12">
      <t>キカイ</t>
    </rPh>
    <rPh sb="12" eb="14">
      <t>ジョウブ</t>
    </rPh>
    <rPh sb="14" eb="15">
      <t>ヤク</t>
    </rPh>
    <rPh sb="18" eb="19">
      <t>タカ</t>
    </rPh>
    <rPh sb="25" eb="26">
      <t>ルイ</t>
    </rPh>
    <rPh sb="27" eb="28">
      <t>ト</t>
    </rPh>
    <rPh sb="29" eb="30">
      <t>ハズ</t>
    </rPh>
    <rPh sb="31" eb="34">
      <t>サギョウチュウ</t>
    </rPh>
    <rPh sb="39" eb="41">
      <t>アシモト</t>
    </rPh>
    <rPh sb="42" eb="43">
      <t>フ</t>
    </rPh>
    <rPh sb="43" eb="45">
      <t>アンゼン</t>
    </rPh>
    <rPh sb="46" eb="48">
      <t>ジョウタイ</t>
    </rPh>
    <rPh sb="51" eb="52">
      <t>タメ</t>
    </rPh>
    <rPh sb="57" eb="58">
      <t>クズ</t>
    </rPh>
    <rPh sb="60" eb="62">
      <t>ジメン</t>
    </rPh>
    <rPh sb="63" eb="65">
      <t>ラッカ</t>
    </rPh>
    <rPh sb="70" eb="71">
      <t>サイ</t>
    </rPh>
    <rPh sb="71" eb="72">
      <t>カラダ</t>
    </rPh>
    <rPh sb="76" eb="77">
      <t>タメ</t>
    </rPh>
    <rPh sb="78" eb="80">
      <t>ヒダリテ</t>
    </rPh>
    <rPh sb="81" eb="82">
      <t>ダ</t>
    </rPh>
    <rPh sb="85" eb="87">
      <t>タイジュウ</t>
    </rPh>
    <rPh sb="88" eb="89">
      <t>ササ</t>
    </rPh>
    <rPh sb="97" eb="100">
      <t>ヒダリテクビ</t>
    </rPh>
    <rPh sb="101" eb="103">
      <t>フショウ</t>
    </rPh>
    <phoneticPr fontId="2"/>
  </si>
  <si>
    <t>機械の清掃中、電源を入れたままにしていたので誤ってローラーに巻き込まれ手を怪我した。</t>
    <rPh sb="0" eb="2">
      <t>キカイ</t>
    </rPh>
    <rPh sb="3" eb="6">
      <t>セイソウチュウ</t>
    </rPh>
    <rPh sb="7" eb="9">
      <t>デンゲン</t>
    </rPh>
    <rPh sb="10" eb="11">
      <t>イ</t>
    </rPh>
    <rPh sb="22" eb="23">
      <t>アヤマ</t>
    </rPh>
    <rPh sb="30" eb="31">
      <t>マ</t>
    </rPh>
    <rPh sb="32" eb="33">
      <t>コ</t>
    </rPh>
    <rPh sb="35" eb="36">
      <t>テ</t>
    </rPh>
    <rPh sb="37" eb="39">
      <t>ケガ</t>
    </rPh>
    <phoneticPr fontId="2"/>
  </si>
  <si>
    <t>勤務終了後、従業員駐車場へ歩いていたところ段際に気付かず左足を挫いた。</t>
    <rPh sb="0" eb="2">
      <t>キンム</t>
    </rPh>
    <rPh sb="2" eb="5">
      <t>シュウリョウゴ</t>
    </rPh>
    <rPh sb="6" eb="9">
      <t>ジュウギョウイン</t>
    </rPh>
    <rPh sb="9" eb="12">
      <t>チュウシャジョウ</t>
    </rPh>
    <rPh sb="13" eb="14">
      <t>アル</t>
    </rPh>
    <rPh sb="21" eb="22">
      <t>ダン</t>
    </rPh>
    <rPh sb="22" eb="23">
      <t>サイ</t>
    </rPh>
    <rPh sb="24" eb="26">
      <t>キヅ</t>
    </rPh>
    <rPh sb="28" eb="30">
      <t>ヒダリアシ</t>
    </rPh>
    <rPh sb="31" eb="32">
      <t>クジ</t>
    </rPh>
    <phoneticPr fontId="2"/>
  </si>
  <si>
    <t>上り左車線走行中に、左カーブで前車がスリップし前の車との車間が取れないように感じたために急ブレーキを踏んだことで、後輪がスリップしてコントロールできなくなり、道路左側のガードレールを突き破り約5m下に転落した。</t>
    <rPh sb="0" eb="1">
      <t>ノボ</t>
    </rPh>
    <rPh sb="2" eb="3">
      <t>ヒダリ</t>
    </rPh>
    <rPh sb="3" eb="5">
      <t>シャセン</t>
    </rPh>
    <rPh sb="5" eb="8">
      <t>ソウコウチュウ</t>
    </rPh>
    <rPh sb="10" eb="11">
      <t>ヒダリ</t>
    </rPh>
    <rPh sb="15" eb="17">
      <t>ゼンシャ</t>
    </rPh>
    <rPh sb="23" eb="24">
      <t>マエ</t>
    </rPh>
    <rPh sb="25" eb="26">
      <t>クルマ</t>
    </rPh>
    <rPh sb="28" eb="30">
      <t>シャカン</t>
    </rPh>
    <rPh sb="31" eb="32">
      <t>ト</t>
    </rPh>
    <rPh sb="38" eb="39">
      <t>カン</t>
    </rPh>
    <rPh sb="44" eb="45">
      <t>キュウ</t>
    </rPh>
    <rPh sb="50" eb="51">
      <t>フ</t>
    </rPh>
    <rPh sb="57" eb="59">
      <t>コウリン</t>
    </rPh>
    <rPh sb="79" eb="81">
      <t>ドウロ</t>
    </rPh>
    <rPh sb="81" eb="83">
      <t>ヒダリガワ</t>
    </rPh>
    <rPh sb="91" eb="92">
      <t>ツ</t>
    </rPh>
    <rPh sb="93" eb="94">
      <t>ヤブ</t>
    </rPh>
    <rPh sb="95" eb="96">
      <t>ヤク</t>
    </rPh>
    <rPh sb="98" eb="99">
      <t>シタ</t>
    </rPh>
    <rPh sb="100" eb="102">
      <t>テンラク</t>
    </rPh>
    <phoneticPr fontId="2"/>
  </si>
  <si>
    <t>片側一車線の緩やかな上りカーブで原付三輪バイクにて新聞配達途中、右折中に右方向より直進してきた大型トラックに衝突した。</t>
    <rPh sb="0" eb="2">
      <t>カタガワ</t>
    </rPh>
    <rPh sb="2" eb="3">
      <t>イッ</t>
    </rPh>
    <rPh sb="3" eb="5">
      <t>シャセン</t>
    </rPh>
    <rPh sb="6" eb="7">
      <t>ユル</t>
    </rPh>
    <rPh sb="10" eb="11">
      <t>ノボ</t>
    </rPh>
    <rPh sb="16" eb="18">
      <t>ゲンツキ</t>
    </rPh>
    <rPh sb="18" eb="20">
      <t>サンリン</t>
    </rPh>
    <rPh sb="25" eb="27">
      <t>シンブン</t>
    </rPh>
    <rPh sb="27" eb="29">
      <t>ハイタツ</t>
    </rPh>
    <rPh sb="29" eb="31">
      <t>トチュウ</t>
    </rPh>
    <rPh sb="32" eb="34">
      <t>ウセツ</t>
    </rPh>
    <rPh sb="34" eb="35">
      <t>チュウ</t>
    </rPh>
    <rPh sb="36" eb="37">
      <t>ミギ</t>
    </rPh>
    <rPh sb="37" eb="39">
      <t>ホウコウ</t>
    </rPh>
    <rPh sb="41" eb="43">
      <t>チョクシン</t>
    </rPh>
    <rPh sb="47" eb="49">
      <t>オオガタ</t>
    </rPh>
    <rPh sb="54" eb="56">
      <t>ショウトツ</t>
    </rPh>
    <phoneticPr fontId="2"/>
  </si>
  <si>
    <t>ゴルフコースティーグラウンド付近でカートへ向かう途中、斜面を下っていた時に左足脹脛部分を痛めた。</t>
    <rPh sb="14" eb="16">
      <t>フキン</t>
    </rPh>
    <rPh sb="21" eb="22">
      <t>ム</t>
    </rPh>
    <rPh sb="24" eb="26">
      <t>トチュウ</t>
    </rPh>
    <rPh sb="27" eb="29">
      <t>シャメン</t>
    </rPh>
    <rPh sb="30" eb="31">
      <t>クダ</t>
    </rPh>
    <rPh sb="35" eb="36">
      <t>トキ</t>
    </rPh>
    <rPh sb="37" eb="39">
      <t>ヒダリアシ</t>
    </rPh>
    <rPh sb="39" eb="41">
      <t>フクラハギ</t>
    </rPh>
    <rPh sb="41" eb="43">
      <t>ブブン</t>
    </rPh>
    <rPh sb="44" eb="45">
      <t>イタ</t>
    </rPh>
    <phoneticPr fontId="2"/>
  </si>
  <si>
    <t>利用者専用トイレにおいて利用者の方を便座から車椅子へ移乗させロビーへ移動しようと車椅子を押したところ、腰の右側を痛め動けなくなった。</t>
    <rPh sb="0" eb="3">
      <t>リヨウシャ</t>
    </rPh>
    <rPh sb="3" eb="5">
      <t>センヨウ</t>
    </rPh>
    <rPh sb="12" eb="15">
      <t>リヨウシャ</t>
    </rPh>
    <rPh sb="16" eb="17">
      <t>カタ</t>
    </rPh>
    <rPh sb="18" eb="20">
      <t>ベンザ</t>
    </rPh>
    <rPh sb="22" eb="25">
      <t>クルマイス</t>
    </rPh>
    <rPh sb="26" eb="28">
      <t>イジョウ</t>
    </rPh>
    <rPh sb="34" eb="36">
      <t>イドウ</t>
    </rPh>
    <rPh sb="40" eb="43">
      <t>クルマイス</t>
    </rPh>
    <rPh sb="44" eb="45">
      <t>オ</t>
    </rPh>
    <rPh sb="51" eb="52">
      <t>コシ</t>
    </rPh>
    <rPh sb="53" eb="55">
      <t>ミギガワ</t>
    </rPh>
    <rPh sb="56" eb="57">
      <t>イタ</t>
    </rPh>
    <rPh sb="58" eb="59">
      <t>ウゴ</t>
    </rPh>
    <phoneticPr fontId="2"/>
  </si>
  <si>
    <t>利用者宅へ向かう途中、交差点にて赤信号により停車していたところ、後方を走行していた普通自動車から追突された。</t>
    <rPh sb="0" eb="3">
      <t>リヨウシャ</t>
    </rPh>
    <rPh sb="3" eb="4">
      <t>タク</t>
    </rPh>
    <rPh sb="5" eb="6">
      <t>ム</t>
    </rPh>
    <rPh sb="8" eb="10">
      <t>トチュウ</t>
    </rPh>
    <rPh sb="11" eb="14">
      <t>コウサテン</t>
    </rPh>
    <rPh sb="16" eb="19">
      <t>アカシンゴウ</t>
    </rPh>
    <rPh sb="22" eb="24">
      <t>テイシャ</t>
    </rPh>
    <rPh sb="32" eb="34">
      <t>コウホウ</t>
    </rPh>
    <rPh sb="35" eb="37">
      <t>ソウコウ</t>
    </rPh>
    <rPh sb="41" eb="43">
      <t>フツウ</t>
    </rPh>
    <rPh sb="43" eb="46">
      <t>ジドウシャ</t>
    </rPh>
    <rPh sb="48" eb="50">
      <t>ツイトツ</t>
    </rPh>
    <phoneticPr fontId="2"/>
  </si>
  <si>
    <t>営業所東側駐車場で、材料にブルーシートの張り替え作業をしている時に、ブルーシートを強く引っ張った時バランスを崩して転倒し、アスファルトの地面に強く左肩をぶつけ左肩鎖骨を骨折し、頭部を挫創した。</t>
    <rPh sb="0" eb="3">
      <t>エイギョウショ</t>
    </rPh>
    <rPh sb="3" eb="5">
      <t>ヒガシガワ</t>
    </rPh>
    <rPh sb="5" eb="8">
      <t>チュウシャジョウ</t>
    </rPh>
    <rPh sb="10" eb="12">
      <t>ザイリョウ</t>
    </rPh>
    <rPh sb="20" eb="21">
      <t>ハ</t>
    </rPh>
    <rPh sb="22" eb="23">
      <t>カ</t>
    </rPh>
    <rPh sb="24" eb="26">
      <t>サギョウ</t>
    </rPh>
    <rPh sb="31" eb="32">
      <t>トキ</t>
    </rPh>
    <rPh sb="41" eb="42">
      <t>ツヨ</t>
    </rPh>
    <rPh sb="43" eb="44">
      <t>ヒ</t>
    </rPh>
    <rPh sb="45" eb="46">
      <t>パ</t>
    </rPh>
    <rPh sb="48" eb="49">
      <t>トキ</t>
    </rPh>
    <rPh sb="54" eb="55">
      <t>クズ</t>
    </rPh>
    <rPh sb="57" eb="59">
      <t>テントウ</t>
    </rPh>
    <rPh sb="68" eb="70">
      <t>ジメン</t>
    </rPh>
    <rPh sb="71" eb="72">
      <t>ツヨ</t>
    </rPh>
    <rPh sb="73" eb="75">
      <t>ヒダリカタ</t>
    </rPh>
    <rPh sb="79" eb="81">
      <t>ヒダリカタ</t>
    </rPh>
    <rPh sb="81" eb="83">
      <t>サコツ</t>
    </rPh>
    <rPh sb="84" eb="86">
      <t>コッセツ</t>
    </rPh>
    <rPh sb="88" eb="90">
      <t>トウブ</t>
    </rPh>
    <rPh sb="91" eb="93">
      <t>ザソウ</t>
    </rPh>
    <phoneticPr fontId="2"/>
  </si>
  <si>
    <t>通常業務で山林の急斜面で作業することが多く、長期に渡って足底への負担がかかり痛みが出て、足底腱膜炎と診断された。</t>
    <rPh sb="0" eb="2">
      <t>ツウジョウ</t>
    </rPh>
    <rPh sb="2" eb="4">
      <t>ギョウム</t>
    </rPh>
    <rPh sb="5" eb="7">
      <t>サンリン</t>
    </rPh>
    <rPh sb="8" eb="11">
      <t>キュウシャメン</t>
    </rPh>
    <rPh sb="12" eb="14">
      <t>サギョウ</t>
    </rPh>
    <rPh sb="19" eb="20">
      <t>オオ</t>
    </rPh>
    <rPh sb="22" eb="24">
      <t>チョウキ</t>
    </rPh>
    <rPh sb="25" eb="26">
      <t>ワタ</t>
    </rPh>
    <rPh sb="28" eb="29">
      <t>アシ</t>
    </rPh>
    <rPh sb="29" eb="30">
      <t>ソコ</t>
    </rPh>
    <rPh sb="32" eb="34">
      <t>フタン</t>
    </rPh>
    <rPh sb="38" eb="39">
      <t>イタ</t>
    </rPh>
    <rPh sb="41" eb="42">
      <t>デ</t>
    </rPh>
    <rPh sb="44" eb="45">
      <t>アシ</t>
    </rPh>
    <rPh sb="45" eb="46">
      <t>ソコ</t>
    </rPh>
    <rPh sb="46" eb="47">
      <t>ケン</t>
    </rPh>
    <rPh sb="47" eb="48">
      <t>マク</t>
    </rPh>
    <rPh sb="48" eb="49">
      <t>エン</t>
    </rPh>
    <rPh sb="50" eb="52">
      <t>シンダン</t>
    </rPh>
    <phoneticPr fontId="2"/>
  </si>
  <si>
    <t>千切り大根小袋詰加工室で包材の運搬中に、足をつまずき手を骨折した。</t>
    <rPh sb="0" eb="2">
      <t>センギ</t>
    </rPh>
    <rPh sb="3" eb="5">
      <t>ダイコン</t>
    </rPh>
    <rPh sb="5" eb="6">
      <t>コ</t>
    </rPh>
    <rPh sb="6" eb="7">
      <t>フクロ</t>
    </rPh>
    <rPh sb="7" eb="8">
      <t>ツ</t>
    </rPh>
    <rPh sb="8" eb="10">
      <t>カコウ</t>
    </rPh>
    <rPh sb="10" eb="11">
      <t>シツ</t>
    </rPh>
    <rPh sb="12" eb="13">
      <t>ホウ</t>
    </rPh>
    <rPh sb="13" eb="14">
      <t>ザイ</t>
    </rPh>
    <rPh sb="15" eb="18">
      <t>ウンパンチュウ</t>
    </rPh>
    <rPh sb="20" eb="21">
      <t>アシ</t>
    </rPh>
    <rPh sb="26" eb="27">
      <t>テ</t>
    </rPh>
    <rPh sb="28" eb="33">
      <t>コ</t>
    </rPh>
    <phoneticPr fontId="2"/>
  </si>
  <si>
    <t>杉植林地下払いにおいて作業中、切り株に草刈り機の刃があたりキックバックで左足小指を負傷した。</t>
    <rPh sb="0" eb="1">
      <t>スギ</t>
    </rPh>
    <rPh sb="1" eb="3">
      <t>ショクリン</t>
    </rPh>
    <rPh sb="3" eb="4">
      <t>チ</t>
    </rPh>
    <rPh sb="4" eb="5">
      <t>シタ</t>
    </rPh>
    <rPh sb="5" eb="6">
      <t>ハラ</t>
    </rPh>
    <rPh sb="11" eb="14">
      <t>サギョウチュウ</t>
    </rPh>
    <rPh sb="15" eb="16">
      <t>キ</t>
    </rPh>
    <rPh sb="17" eb="18">
      <t>カブ</t>
    </rPh>
    <rPh sb="19" eb="21">
      <t>クサカ</t>
    </rPh>
    <rPh sb="22" eb="23">
      <t>キ</t>
    </rPh>
    <rPh sb="24" eb="25">
      <t>ハ</t>
    </rPh>
    <rPh sb="36" eb="38">
      <t>ヒダリアシ</t>
    </rPh>
    <rPh sb="38" eb="40">
      <t>コユビ</t>
    </rPh>
    <rPh sb="41" eb="43">
      <t>フショウ</t>
    </rPh>
    <phoneticPr fontId="2"/>
  </si>
  <si>
    <t>染色工程で床掃除を行っていたところ、使用した洗剤によって滑って転倒し、その際左手から倒れ強打し左手首を骨折した。</t>
    <rPh sb="0" eb="2">
      <t>センショク</t>
    </rPh>
    <rPh sb="2" eb="4">
      <t>コウテイ</t>
    </rPh>
    <rPh sb="5" eb="6">
      <t>ユカ</t>
    </rPh>
    <rPh sb="6" eb="8">
      <t>ソウジ</t>
    </rPh>
    <rPh sb="9" eb="10">
      <t>オコナ</t>
    </rPh>
    <rPh sb="18" eb="20">
      <t>シヨウ</t>
    </rPh>
    <rPh sb="22" eb="24">
      <t>センザイ</t>
    </rPh>
    <rPh sb="28" eb="29">
      <t>スベ</t>
    </rPh>
    <rPh sb="31" eb="33">
      <t>テントウ</t>
    </rPh>
    <rPh sb="37" eb="38">
      <t>サイ</t>
    </rPh>
    <rPh sb="38" eb="40">
      <t>ヒダリテ</t>
    </rPh>
    <rPh sb="42" eb="43">
      <t>タオ</t>
    </rPh>
    <rPh sb="44" eb="46">
      <t>キョウダ</t>
    </rPh>
    <rPh sb="47" eb="50">
      <t>ヒダリテクビ</t>
    </rPh>
    <rPh sb="51" eb="56">
      <t>コ</t>
    </rPh>
    <phoneticPr fontId="2"/>
  </si>
  <si>
    <t>浴場受付で棚の整理をしていたときに、塩素濃度を判定する容器に左肘が触れて棚から落下し左足甲を直撃した。</t>
    <rPh sb="0" eb="2">
      <t>ヨクジョウ</t>
    </rPh>
    <rPh sb="2" eb="4">
      <t>ウケツケ</t>
    </rPh>
    <rPh sb="5" eb="6">
      <t>タナ</t>
    </rPh>
    <rPh sb="7" eb="9">
      <t>セイリ</t>
    </rPh>
    <rPh sb="18" eb="20">
      <t>エンソ</t>
    </rPh>
    <rPh sb="20" eb="22">
      <t>ノウド</t>
    </rPh>
    <rPh sb="23" eb="25">
      <t>ハンテイ</t>
    </rPh>
    <rPh sb="27" eb="29">
      <t>ヨウキ</t>
    </rPh>
    <rPh sb="30" eb="31">
      <t>ヒダリ</t>
    </rPh>
    <rPh sb="31" eb="32">
      <t>ヒジ</t>
    </rPh>
    <rPh sb="33" eb="34">
      <t>フ</t>
    </rPh>
    <rPh sb="36" eb="37">
      <t>タナ</t>
    </rPh>
    <rPh sb="39" eb="41">
      <t>ラッカ</t>
    </rPh>
    <rPh sb="42" eb="44">
      <t>ヒダリアシ</t>
    </rPh>
    <rPh sb="44" eb="45">
      <t>コウ</t>
    </rPh>
    <rPh sb="46" eb="48">
      <t>チョクゲキ</t>
    </rPh>
    <phoneticPr fontId="2"/>
  </si>
  <si>
    <t>お弁当をお客様宅に運び終わり、門先の階段を降りようとしたところ、前方に人がいてよけるため階段横のやぶに左足を入れたところ、そこに設置された棒が左足ふくらはぎに突き刺さった。</t>
    <rPh sb="1" eb="3">
      <t>ベントウ</t>
    </rPh>
    <rPh sb="5" eb="7">
      <t>キャクサマ</t>
    </rPh>
    <rPh sb="7" eb="8">
      <t>タク</t>
    </rPh>
    <rPh sb="9" eb="10">
      <t>ハコ</t>
    </rPh>
    <rPh sb="11" eb="12">
      <t>オ</t>
    </rPh>
    <rPh sb="15" eb="16">
      <t>モン</t>
    </rPh>
    <rPh sb="16" eb="17">
      <t>サキ</t>
    </rPh>
    <rPh sb="18" eb="20">
      <t>カイダン</t>
    </rPh>
    <rPh sb="21" eb="22">
      <t>オ</t>
    </rPh>
    <rPh sb="32" eb="34">
      <t>ゼンポウ</t>
    </rPh>
    <rPh sb="35" eb="36">
      <t>ヒト</t>
    </rPh>
    <rPh sb="44" eb="46">
      <t>カイダン</t>
    </rPh>
    <rPh sb="46" eb="47">
      <t>ヨコ</t>
    </rPh>
    <rPh sb="51" eb="53">
      <t>ヒダリアシ</t>
    </rPh>
    <rPh sb="54" eb="55">
      <t>イ</t>
    </rPh>
    <rPh sb="64" eb="66">
      <t>セッチ</t>
    </rPh>
    <rPh sb="69" eb="70">
      <t>ボウ</t>
    </rPh>
    <rPh sb="71" eb="73">
      <t>ヒダリアシ</t>
    </rPh>
    <rPh sb="79" eb="80">
      <t>ツ</t>
    </rPh>
    <rPh sb="81" eb="82">
      <t>サ</t>
    </rPh>
    <phoneticPr fontId="2"/>
  </si>
  <si>
    <t>店舗従業員用裏口階段にて、段ボールを捨てに行く際に階段下三段目から滑って転倒し、右足首を捻挫した。</t>
    <rPh sb="0" eb="2">
      <t>テンポ</t>
    </rPh>
    <rPh sb="2" eb="5">
      <t>ジュウギョウイン</t>
    </rPh>
    <rPh sb="5" eb="6">
      <t>ヨウ</t>
    </rPh>
    <rPh sb="6" eb="7">
      <t>ウラ</t>
    </rPh>
    <rPh sb="7" eb="8">
      <t>クチ</t>
    </rPh>
    <rPh sb="8" eb="10">
      <t>カイダン</t>
    </rPh>
    <rPh sb="13" eb="14">
      <t>ダン</t>
    </rPh>
    <rPh sb="18" eb="19">
      <t>ス</t>
    </rPh>
    <rPh sb="21" eb="22">
      <t>イ</t>
    </rPh>
    <rPh sb="23" eb="24">
      <t>サイ</t>
    </rPh>
    <rPh sb="25" eb="27">
      <t>カイダン</t>
    </rPh>
    <rPh sb="27" eb="28">
      <t>シタ</t>
    </rPh>
    <rPh sb="28" eb="31">
      <t>サンダンメ</t>
    </rPh>
    <rPh sb="33" eb="34">
      <t>スベ</t>
    </rPh>
    <rPh sb="36" eb="38">
      <t>テントウ</t>
    </rPh>
    <rPh sb="40" eb="43">
      <t>ミギアシクビ</t>
    </rPh>
    <rPh sb="44" eb="49">
      <t>ネ</t>
    </rPh>
    <phoneticPr fontId="2"/>
  </si>
  <si>
    <t>機械に挟まった綿屑をペンチで除去しようとし、力いっぱい引っ張ったところ、左手がペンチから抜けて左肘を後部の機台にぶつけて負傷した。</t>
    <rPh sb="0" eb="2">
      <t>キカイ</t>
    </rPh>
    <rPh sb="3" eb="4">
      <t>ハサ</t>
    </rPh>
    <rPh sb="7" eb="8">
      <t>ワタ</t>
    </rPh>
    <rPh sb="8" eb="9">
      <t>クズ</t>
    </rPh>
    <rPh sb="14" eb="16">
      <t>ジョキョ</t>
    </rPh>
    <rPh sb="22" eb="23">
      <t>チカラ</t>
    </rPh>
    <rPh sb="27" eb="28">
      <t>ヒ</t>
    </rPh>
    <rPh sb="29" eb="30">
      <t>パ</t>
    </rPh>
    <rPh sb="36" eb="38">
      <t>ヒダリテ</t>
    </rPh>
    <rPh sb="44" eb="45">
      <t>ヌ</t>
    </rPh>
    <rPh sb="47" eb="48">
      <t>ヒダリ</t>
    </rPh>
    <rPh sb="48" eb="49">
      <t>ヒジ</t>
    </rPh>
    <rPh sb="50" eb="52">
      <t>コウブ</t>
    </rPh>
    <rPh sb="53" eb="54">
      <t>キ</t>
    </rPh>
    <rPh sb="54" eb="55">
      <t>ダイ</t>
    </rPh>
    <rPh sb="60" eb="62">
      <t>フショウ</t>
    </rPh>
    <phoneticPr fontId="2"/>
  </si>
  <si>
    <t>紡績業</t>
  </si>
  <si>
    <t>店舗売場で商品を積んだ台車を引いている際に、誤って自分の足元を台車で轢いてしまい負傷した。</t>
    <rPh sb="0" eb="2">
      <t>テンポ</t>
    </rPh>
    <rPh sb="2" eb="4">
      <t>ウリバ</t>
    </rPh>
    <rPh sb="5" eb="7">
      <t>ショウヒン</t>
    </rPh>
    <rPh sb="8" eb="9">
      <t>ツ</t>
    </rPh>
    <rPh sb="11" eb="13">
      <t>ダイシャ</t>
    </rPh>
    <rPh sb="14" eb="15">
      <t>ヒ</t>
    </rPh>
    <rPh sb="19" eb="20">
      <t>サイ</t>
    </rPh>
    <rPh sb="22" eb="23">
      <t>アヤマ</t>
    </rPh>
    <rPh sb="25" eb="27">
      <t>ジブン</t>
    </rPh>
    <rPh sb="28" eb="30">
      <t>アシモト</t>
    </rPh>
    <rPh sb="31" eb="33">
      <t>ダイシャ</t>
    </rPh>
    <rPh sb="34" eb="35">
      <t>ヒ</t>
    </rPh>
    <rPh sb="40" eb="42">
      <t>フショウ</t>
    </rPh>
    <phoneticPr fontId="2"/>
  </si>
  <si>
    <t>積み込みの仕分けをしている際に、屈んで腰を捻った時に痛みが走り、座り込んでしまった。</t>
    <rPh sb="0" eb="1">
      <t>ツ</t>
    </rPh>
    <rPh sb="2" eb="3">
      <t>コ</t>
    </rPh>
    <rPh sb="5" eb="7">
      <t>シワ</t>
    </rPh>
    <rPh sb="13" eb="14">
      <t>サイ</t>
    </rPh>
    <rPh sb="16" eb="17">
      <t>カガ</t>
    </rPh>
    <rPh sb="19" eb="20">
      <t>コシ</t>
    </rPh>
    <rPh sb="21" eb="22">
      <t>ヒネ</t>
    </rPh>
    <rPh sb="24" eb="25">
      <t>トキ</t>
    </rPh>
    <rPh sb="26" eb="27">
      <t>イタ</t>
    </rPh>
    <rPh sb="29" eb="30">
      <t>ハシ</t>
    </rPh>
    <rPh sb="32" eb="33">
      <t>スワ</t>
    </rPh>
    <rPh sb="34" eb="35">
      <t>コ</t>
    </rPh>
    <phoneticPr fontId="2"/>
  </si>
  <si>
    <t>道路の路肩寄りガードレールに沿って、宅老所の入居者を車椅子に乗せて歩行中に、相手方の軽トラックの運転手が直前の左側空き地にある車に気をとられ脇見した為、被災者の発見が遅れ追突した。</t>
    <rPh sb="0" eb="2">
      <t>ドウロ</t>
    </rPh>
    <rPh sb="3" eb="5">
      <t>ロカタ</t>
    </rPh>
    <rPh sb="5" eb="6">
      <t>ヨ</t>
    </rPh>
    <rPh sb="14" eb="15">
      <t>ソ</t>
    </rPh>
    <rPh sb="18" eb="19">
      <t>タク</t>
    </rPh>
    <rPh sb="19" eb="20">
      <t>ロウ</t>
    </rPh>
    <rPh sb="20" eb="21">
      <t>ショ</t>
    </rPh>
    <rPh sb="22" eb="25">
      <t>ニュウキョシャ</t>
    </rPh>
    <rPh sb="26" eb="29">
      <t>クルマイス</t>
    </rPh>
    <rPh sb="30" eb="31">
      <t>ノ</t>
    </rPh>
    <rPh sb="33" eb="36">
      <t>ホコウチュウ</t>
    </rPh>
    <rPh sb="38" eb="41">
      <t>アイテガタ</t>
    </rPh>
    <rPh sb="42" eb="43">
      <t>ケイ</t>
    </rPh>
    <rPh sb="48" eb="51">
      <t>ウンテンシュ</t>
    </rPh>
    <rPh sb="52" eb="54">
      <t>チョクゼン</t>
    </rPh>
    <rPh sb="55" eb="57">
      <t>ヒダリガワ</t>
    </rPh>
    <rPh sb="57" eb="58">
      <t>ア</t>
    </rPh>
    <rPh sb="59" eb="60">
      <t>チ</t>
    </rPh>
    <rPh sb="63" eb="64">
      <t>クルマ</t>
    </rPh>
    <rPh sb="65" eb="66">
      <t>キ</t>
    </rPh>
    <rPh sb="70" eb="72">
      <t>ワキミ</t>
    </rPh>
    <rPh sb="74" eb="75">
      <t>タメ</t>
    </rPh>
    <rPh sb="76" eb="79">
      <t>ヒサイシャ</t>
    </rPh>
    <rPh sb="80" eb="82">
      <t>ハッケン</t>
    </rPh>
    <rPh sb="83" eb="84">
      <t>オク</t>
    </rPh>
    <rPh sb="85" eb="87">
      <t>ツイトツ</t>
    </rPh>
    <phoneticPr fontId="2"/>
  </si>
  <si>
    <t>堆肥舎の屋根張替工事を開始するにあたり、準備のため屋根上に足場板を設置しようとしたところ、屋根に上がって間もなく足を滑らせ既存の屋根を破り垂木と垂木の間から5m程度下の堆肥舎内へ転落した。その際、右足太腿・踵等を負傷した。</t>
    <rPh sb="0" eb="2">
      <t>タイヒ</t>
    </rPh>
    <rPh sb="2" eb="3">
      <t>シャ</t>
    </rPh>
    <rPh sb="4" eb="6">
      <t>ヤネ</t>
    </rPh>
    <rPh sb="6" eb="8">
      <t>ハリカエ</t>
    </rPh>
    <rPh sb="8" eb="10">
      <t>コウジ</t>
    </rPh>
    <rPh sb="11" eb="13">
      <t>カイシ</t>
    </rPh>
    <rPh sb="20" eb="22">
      <t>ジュンビ</t>
    </rPh>
    <rPh sb="25" eb="27">
      <t>ヤネ</t>
    </rPh>
    <rPh sb="27" eb="28">
      <t>ウエ</t>
    </rPh>
    <rPh sb="29" eb="31">
      <t>アシバ</t>
    </rPh>
    <rPh sb="31" eb="32">
      <t>イタ</t>
    </rPh>
    <rPh sb="33" eb="35">
      <t>セッチ</t>
    </rPh>
    <rPh sb="45" eb="47">
      <t>ヤネ</t>
    </rPh>
    <rPh sb="48" eb="49">
      <t>ア</t>
    </rPh>
    <rPh sb="52" eb="53">
      <t>マ</t>
    </rPh>
    <rPh sb="56" eb="57">
      <t>アシ</t>
    </rPh>
    <rPh sb="58" eb="59">
      <t>スベ</t>
    </rPh>
    <rPh sb="61" eb="63">
      <t>キゾン</t>
    </rPh>
    <rPh sb="64" eb="66">
      <t>ヤネ</t>
    </rPh>
    <rPh sb="67" eb="68">
      <t>ヤブ</t>
    </rPh>
    <rPh sb="69" eb="71">
      <t>タルキ</t>
    </rPh>
    <rPh sb="72" eb="74">
      <t>タルキ</t>
    </rPh>
    <rPh sb="75" eb="76">
      <t>アイダ</t>
    </rPh>
    <rPh sb="80" eb="82">
      <t>テイド</t>
    </rPh>
    <rPh sb="82" eb="83">
      <t>シタ</t>
    </rPh>
    <rPh sb="84" eb="86">
      <t>タイヒ</t>
    </rPh>
    <rPh sb="86" eb="87">
      <t>シャ</t>
    </rPh>
    <rPh sb="87" eb="88">
      <t>ナイ</t>
    </rPh>
    <rPh sb="89" eb="91">
      <t>テンラク</t>
    </rPh>
    <rPh sb="96" eb="97">
      <t>サイ</t>
    </rPh>
    <rPh sb="98" eb="100">
      <t>ミギアシ</t>
    </rPh>
    <rPh sb="100" eb="102">
      <t>フトモモ</t>
    </rPh>
    <rPh sb="103" eb="104">
      <t>カカト</t>
    </rPh>
    <rPh sb="104" eb="105">
      <t>トウ</t>
    </rPh>
    <rPh sb="106" eb="108">
      <t>フショウ</t>
    </rPh>
    <phoneticPr fontId="2"/>
  </si>
  <si>
    <t>工場内で清掃中、足に煮沸用給水タンクレバーがあたり、熱湯が長靴に混入し火傷した。</t>
    <rPh sb="0" eb="3">
      <t>コウジョウナイ</t>
    </rPh>
    <rPh sb="4" eb="7">
      <t>セイソウチュウ</t>
    </rPh>
    <rPh sb="8" eb="9">
      <t>アシ</t>
    </rPh>
    <rPh sb="10" eb="13">
      <t>シャフツヨウ</t>
    </rPh>
    <rPh sb="13" eb="15">
      <t>キュウスイ</t>
    </rPh>
    <rPh sb="26" eb="28">
      <t>ネットウ</t>
    </rPh>
    <rPh sb="29" eb="31">
      <t>ナガグツ</t>
    </rPh>
    <rPh sb="32" eb="34">
      <t>コンニュウ</t>
    </rPh>
    <rPh sb="35" eb="37">
      <t>ヤケド</t>
    </rPh>
    <phoneticPr fontId="2"/>
  </si>
  <si>
    <t>サービス工場にてエンジン回転中に、右フロントアンダーカバーの取付作業を行いエンジン補機ベルトに右手人差し指を巻きこんだ。</t>
    <rPh sb="4" eb="6">
      <t>コウジョウ</t>
    </rPh>
    <rPh sb="12" eb="14">
      <t>カイテン</t>
    </rPh>
    <rPh sb="14" eb="15">
      <t>チュウ</t>
    </rPh>
    <rPh sb="17" eb="18">
      <t>ミギ</t>
    </rPh>
    <rPh sb="30" eb="32">
      <t>トリツケ</t>
    </rPh>
    <rPh sb="32" eb="34">
      <t>サギョウ</t>
    </rPh>
    <rPh sb="35" eb="36">
      <t>オコナ</t>
    </rPh>
    <rPh sb="41" eb="42">
      <t>オギナ</t>
    </rPh>
    <rPh sb="42" eb="43">
      <t>キ</t>
    </rPh>
    <rPh sb="47" eb="49">
      <t>ミギテ</t>
    </rPh>
    <rPh sb="49" eb="51">
      <t>ヒトサ</t>
    </rPh>
    <rPh sb="52" eb="53">
      <t>ユビ</t>
    </rPh>
    <rPh sb="54" eb="55">
      <t>マ</t>
    </rPh>
    <phoneticPr fontId="2"/>
  </si>
  <si>
    <t>当院にてインターホンが鳴ったが返事がなかったため、階段を降り正面玄関の開けたところで足がもつれ転倒、左肩を打撲した。</t>
    <rPh sb="0" eb="2">
      <t>トウイン</t>
    </rPh>
    <rPh sb="11" eb="12">
      <t>ナ</t>
    </rPh>
    <rPh sb="15" eb="17">
      <t>ヘンジ</t>
    </rPh>
    <rPh sb="25" eb="27">
      <t>カイダン</t>
    </rPh>
    <rPh sb="28" eb="29">
      <t>オ</t>
    </rPh>
    <rPh sb="30" eb="32">
      <t>ショウメン</t>
    </rPh>
    <rPh sb="32" eb="34">
      <t>ゲンカン</t>
    </rPh>
    <rPh sb="35" eb="36">
      <t>ヒラ</t>
    </rPh>
    <rPh sb="42" eb="43">
      <t>アシ</t>
    </rPh>
    <rPh sb="47" eb="49">
      <t>テントウ</t>
    </rPh>
    <rPh sb="50" eb="52">
      <t>ヒダリカタ</t>
    </rPh>
    <rPh sb="53" eb="55">
      <t>ダボク</t>
    </rPh>
    <phoneticPr fontId="2"/>
  </si>
  <si>
    <t>パチンコホールにおいて、お客様の呼び出しランプが点いたので素早く駆け出そうと、勢い良く一・二歩進んだ時にふくらはぎを痛め歩けなくなった。</t>
    <rPh sb="13" eb="15">
      <t>キャクサマ</t>
    </rPh>
    <rPh sb="16" eb="17">
      <t>ヨ</t>
    </rPh>
    <rPh sb="18" eb="19">
      <t>ダ</t>
    </rPh>
    <rPh sb="24" eb="25">
      <t>ツ</t>
    </rPh>
    <rPh sb="29" eb="31">
      <t>スバヤ</t>
    </rPh>
    <rPh sb="32" eb="33">
      <t>カ</t>
    </rPh>
    <rPh sb="34" eb="35">
      <t>ダ</t>
    </rPh>
    <rPh sb="39" eb="40">
      <t>イキオ</t>
    </rPh>
    <rPh sb="41" eb="42">
      <t>ヨ</t>
    </rPh>
    <rPh sb="43" eb="44">
      <t>イチ</t>
    </rPh>
    <rPh sb="45" eb="46">
      <t>ニ</t>
    </rPh>
    <rPh sb="46" eb="47">
      <t>ホ</t>
    </rPh>
    <rPh sb="47" eb="48">
      <t>スス</t>
    </rPh>
    <rPh sb="50" eb="51">
      <t>トキ</t>
    </rPh>
    <rPh sb="58" eb="59">
      <t>イタ</t>
    </rPh>
    <rPh sb="60" eb="61">
      <t>アル</t>
    </rPh>
    <phoneticPr fontId="2"/>
  </si>
  <si>
    <t>厨房内にて調理器具の片付けを行っていたところ、電話機が鳴り5m程離れた場所から急ぎ足で電話機に向かって行ったところ、床面が濡れており足を滑らせて横向きに転倒し、右手首と右8・9番肋骨を骨折した。</t>
    <rPh sb="0" eb="2">
      <t>チュウボウ</t>
    </rPh>
    <rPh sb="2" eb="3">
      <t>ナイ</t>
    </rPh>
    <rPh sb="5" eb="7">
      <t>チョウリ</t>
    </rPh>
    <rPh sb="7" eb="9">
      <t>キグ</t>
    </rPh>
    <rPh sb="10" eb="12">
      <t>カタヅ</t>
    </rPh>
    <rPh sb="14" eb="15">
      <t>オコナ</t>
    </rPh>
    <rPh sb="23" eb="26">
      <t>デンワキ</t>
    </rPh>
    <rPh sb="27" eb="28">
      <t>ナ</t>
    </rPh>
    <rPh sb="31" eb="32">
      <t>ホド</t>
    </rPh>
    <rPh sb="32" eb="33">
      <t>ハナ</t>
    </rPh>
    <rPh sb="35" eb="37">
      <t>バショ</t>
    </rPh>
    <rPh sb="39" eb="40">
      <t>イソ</t>
    </rPh>
    <rPh sb="41" eb="42">
      <t>アシ</t>
    </rPh>
    <rPh sb="43" eb="46">
      <t>デンワキ</t>
    </rPh>
    <rPh sb="47" eb="48">
      <t>ム</t>
    </rPh>
    <rPh sb="51" eb="52">
      <t>イ</t>
    </rPh>
    <rPh sb="58" eb="60">
      <t>ユカメン</t>
    </rPh>
    <rPh sb="61" eb="62">
      <t>ヌ</t>
    </rPh>
    <rPh sb="66" eb="67">
      <t>アシ</t>
    </rPh>
    <rPh sb="68" eb="69">
      <t>スベ</t>
    </rPh>
    <rPh sb="72" eb="74">
      <t>ヨコム</t>
    </rPh>
    <rPh sb="76" eb="78">
      <t>テントウ</t>
    </rPh>
    <rPh sb="80" eb="83">
      <t>ミギテクビ</t>
    </rPh>
    <rPh sb="84" eb="85">
      <t>ミギ</t>
    </rPh>
    <rPh sb="88" eb="89">
      <t>バン</t>
    </rPh>
    <rPh sb="89" eb="91">
      <t>ロッコツ</t>
    </rPh>
    <rPh sb="92" eb="97">
      <t>コ</t>
    </rPh>
    <phoneticPr fontId="2"/>
  </si>
  <si>
    <t>醤油の一升瓶を持って作業所に入る時、つまずいて転び一升瓶を割り、その欠片が左手の平に刺さった。</t>
    <rPh sb="0" eb="2">
      <t>ショウユ</t>
    </rPh>
    <rPh sb="3" eb="6">
      <t>イッショウビン</t>
    </rPh>
    <rPh sb="7" eb="8">
      <t>モ</t>
    </rPh>
    <rPh sb="10" eb="12">
      <t>サギョウ</t>
    </rPh>
    <rPh sb="12" eb="13">
      <t>ショ</t>
    </rPh>
    <rPh sb="14" eb="15">
      <t>ハイ</t>
    </rPh>
    <rPh sb="16" eb="17">
      <t>トキ</t>
    </rPh>
    <rPh sb="23" eb="24">
      <t>コロ</t>
    </rPh>
    <rPh sb="25" eb="28">
      <t>イッショウビン</t>
    </rPh>
    <rPh sb="29" eb="30">
      <t>ワ</t>
    </rPh>
    <rPh sb="34" eb="36">
      <t>カケラ</t>
    </rPh>
    <rPh sb="37" eb="39">
      <t>ヒダリテ</t>
    </rPh>
    <rPh sb="40" eb="41">
      <t>ヒラ</t>
    </rPh>
    <rPh sb="42" eb="43">
      <t>サ</t>
    </rPh>
    <phoneticPr fontId="2"/>
  </si>
  <si>
    <t>ごみ出しの為一輪車に満載状態に積み込んでいたところに下校児童が近づいて来たため、通行の妨げになると思い移動しようとした。その際地面に砂があり一輪車ごとバランスを崩し無理な姿勢になった瞬間、腰・背中から転倒し体全体で地面に強打した。</t>
    <rPh sb="2" eb="3">
      <t>ダ</t>
    </rPh>
    <rPh sb="5" eb="6">
      <t>タメ</t>
    </rPh>
    <rPh sb="6" eb="8">
      <t>イチリン</t>
    </rPh>
    <rPh sb="8" eb="9">
      <t>シャ</t>
    </rPh>
    <rPh sb="10" eb="12">
      <t>マンサイ</t>
    </rPh>
    <rPh sb="12" eb="14">
      <t>ジョウタイ</t>
    </rPh>
    <rPh sb="15" eb="16">
      <t>ツ</t>
    </rPh>
    <rPh sb="17" eb="18">
      <t>コ</t>
    </rPh>
    <rPh sb="26" eb="28">
      <t>ゲコウ</t>
    </rPh>
    <rPh sb="28" eb="30">
      <t>ジドウ</t>
    </rPh>
    <rPh sb="31" eb="32">
      <t>チカ</t>
    </rPh>
    <rPh sb="35" eb="36">
      <t>キ</t>
    </rPh>
    <rPh sb="40" eb="42">
      <t>ツウコウ</t>
    </rPh>
    <rPh sb="43" eb="44">
      <t>サマタ</t>
    </rPh>
    <rPh sb="49" eb="50">
      <t>オモ</t>
    </rPh>
    <rPh sb="51" eb="53">
      <t>イドウ</t>
    </rPh>
    <rPh sb="62" eb="63">
      <t>サイ</t>
    </rPh>
    <rPh sb="63" eb="65">
      <t>ジメン</t>
    </rPh>
    <rPh sb="66" eb="67">
      <t>スナ</t>
    </rPh>
    <rPh sb="70" eb="72">
      <t>イチリン</t>
    </rPh>
    <rPh sb="72" eb="73">
      <t>シャ</t>
    </rPh>
    <rPh sb="80" eb="81">
      <t>クズ</t>
    </rPh>
    <rPh sb="82" eb="84">
      <t>ムリ</t>
    </rPh>
    <rPh sb="85" eb="87">
      <t>シセイ</t>
    </rPh>
    <rPh sb="91" eb="93">
      <t>シュンカン</t>
    </rPh>
    <rPh sb="94" eb="95">
      <t>コシ</t>
    </rPh>
    <rPh sb="96" eb="98">
      <t>セナカ</t>
    </rPh>
    <rPh sb="100" eb="102">
      <t>テントウ</t>
    </rPh>
    <rPh sb="103" eb="104">
      <t>カラダ</t>
    </rPh>
    <rPh sb="104" eb="106">
      <t>ゼンタイ</t>
    </rPh>
    <rPh sb="107" eb="109">
      <t>ジメン</t>
    </rPh>
    <rPh sb="110" eb="112">
      <t>キョウダ</t>
    </rPh>
    <phoneticPr fontId="2"/>
  </si>
  <si>
    <t>工事現場で4tダンプが走行していたので、交通誘導していた被災者が盛土している箇所と走行路の境にあるカラーコーンを移動させようとして盛土している所に登ったところ、ユンボが後退してきて左足を踏まれた。</t>
    <rPh sb="0" eb="2">
      <t>コウジ</t>
    </rPh>
    <rPh sb="2" eb="4">
      <t>ゲンバ</t>
    </rPh>
    <rPh sb="11" eb="13">
      <t>ソウコウ</t>
    </rPh>
    <rPh sb="20" eb="22">
      <t>コウツウ</t>
    </rPh>
    <rPh sb="22" eb="24">
      <t>ユウドウ</t>
    </rPh>
    <rPh sb="28" eb="31">
      <t>ヒサイシャ</t>
    </rPh>
    <rPh sb="32" eb="33">
      <t>モ</t>
    </rPh>
    <rPh sb="33" eb="34">
      <t>ド</t>
    </rPh>
    <rPh sb="38" eb="40">
      <t>カショ</t>
    </rPh>
    <rPh sb="41" eb="43">
      <t>ソウコウ</t>
    </rPh>
    <rPh sb="43" eb="44">
      <t>ロ</t>
    </rPh>
    <rPh sb="45" eb="46">
      <t>サカイ</t>
    </rPh>
    <rPh sb="56" eb="58">
      <t>イドウ</t>
    </rPh>
    <rPh sb="65" eb="66">
      <t>モリ</t>
    </rPh>
    <rPh sb="66" eb="67">
      <t>ド</t>
    </rPh>
    <rPh sb="71" eb="72">
      <t>トコロ</t>
    </rPh>
    <rPh sb="73" eb="74">
      <t>ノボ</t>
    </rPh>
    <rPh sb="84" eb="86">
      <t>コウタイ</t>
    </rPh>
    <rPh sb="90" eb="92">
      <t>ヒダリアシ</t>
    </rPh>
    <rPh sb="93" eb="94">
      <t>フ</t>
    </rPh>
    <phoneticPr fontId="2"/>
  </si>
  <si>
    <t>造成工事現場にてガラパゴス（コンクリート破砕機）での作業中、ベルトコンベアに異音がしたので確認しようと近づいた時、衣服がからまり左腕を挟みこまれた。右手で左手を引き出そうとした時、右手もベルトコンベアに巻き込まれ負傷した。</t>
    <rPh sb="0" eb="2">
      <t>ゾウセイ</t>
    </rPh>
    <rPh sb="2" eb="4">
      <t>コウジ</t>
    </rPh>
    <rPh sb="4" eb="6">
      <t>ゲンバ</t>
    </rPh>
    <rPh sb="20" eb="23">
      <t>ハサイキ</t>
    </rPh>
    <rPh sb="26" eb="29">
      <t>サギョウチュウ</t>
    </rPh>
    <rPh sb="38" eb="40">
      <t>イオン</t>
    </rPh>
    <rPh sb="45" eb="47">
      <t>カクニン</t>
    </rPh>
    <rPh sb="51" eb="52">
      <t>チカ</t>
    </rPh>
    <rPh sb="55" eb="56">
      <t>トキ</t>
    </rPh>
    <rPh sb="57" eb="59">
      <t>イフク</t>
    </rPh>
    <rPh sb="64" eb="66">
      <t>ヒダリウデ</t>
    </rPh>
    <rPh sb="67" eb="68">
      <t>ハサ</t>
    </rPh>
    <rPh sb="74" eb="76">
      <t>ミギテ</t>
    </rPh>
    <rPh sb="77" eb="79">
      <t>ヒダリテ</t>
    </rPh>
    <rPh sb="80" eb="81">
      <t>ヒ</t>
    </rPh>
    <rPh sb="82" eb="83">
      <t>ダ</t>
    </rPh>
    <rPh sb="88" eb="89">
      <t>トキ</t>
    </rPh>
    <rPh sb="90" eb="92">
      <t>ミギテ</t>
    </rPh>
    <rPh sb="101" eb="102">
      <t>マ</t>
    </rPh>
    <rPh sb="103" eb="104">
      <t>コ</t>
    </rPh>
    <rPh sb="106" eb="108">
      <t>フショウ</t>
    </rPh>
    <phoneticPr fontId="2"/>
  </si>
  <si>
    <t>駐車場内で通路のガム跡が気になり、取り除こうと屈んで作業を行っていたところ、進入してきた車に轢かれ巻き込まれ7m先で車が停車し発見された。</t>
    <rPh sb="0" eb="3">
      <t>チュウシャジョウ</t>
    </rPh>
    <rPh sb="3" eb="4">
      <t>ナイ</t>
    </rPh>
    <rPh sb="5" eb="7">
      <t>ツウロ</t>
    </rPh>
    <rPh sb="10" eb="11">
      <t>アト</t>
    </rPh>
    <rPh sb="12" eb="13">
      <t>キ</t>
    </rPh>
    <rPh sb="17" eb="18">
      <t>ト</t>
    </rPh>
    <rPh sb="19" eb="20">
      <t>ノゾ</t>
    </rPh>
    <rPh sb="23" eb="24">
      <t>カガ</t>
    </rPh>
    <rPh sb="26" eb="28">
      <t>サギョウ</t>
    </rPh>
    <rPh sb="29" eb="30">
      <t>オコナ</t>
    </rPh>
    <rPh sb="38" eb="40">
      <t>シンニュウ</t>
    </rPh>
    <rPh sb="44" eb="45">
      <t>クルマ</t>
    </rPh>
    <rPh sb="46" eb="47">
      <t>ヒ</t>
    </rPh>
    <rPh sb="49" eb="50">
      <t>マ</t>
    </rPh>
    <rPh sb="51" eb="52">
      <t>コ</t>
    </rPh>
    <rPh sb="56" eb="57">
      <t>サキ</t>
    </rPh>
    <rPh sb="58" eb="59">
      <t>クルマ</t>
    </rPh>
    <rPh sb="60" eb="62">
      <t>テイシャ</t>
    </rPh>
    <rPh sb="63" eb="65">
      <t>ハッケン</t>
    </rPh>
    <phoneticPr fontId="2"/>
  </si>
  <si>
    <t>農場から工場へ向かう際、交通規制の為に規制車線を走行中に、規制解除を待つ二台の停車車両に気付くのが遅れて追突した。</t>
    <rPh sb="0" eb="2">
      <t>ノウジョウ</t>
    </rPh>
    <rPh sb="4" eb="6">
      <t>コウジョウ</t>
    </rPh>
    <rPh sb="7" eb="8">
      <t>ム</t>
    </rPh>
    <rPh sb="10" eb="11">
      <t>サイ</t>
    </rPh>
    <rPh sb="12" eb="14">
      <t>コウツウ</t>
    </rPh>
    <rPh sb="14" eb="16">
      <t>キセイ</t>
    </rPh>
    <rPh sb="17" eb="18">
      <t>タメ</t>
    </rPh>
    <rPh sb="19" eb="21">
      <t>キセイ</t>
    </rPh>
    <rPh sb="21" eb="23">
      <t>シャセン</t>
    </rPh>
    <rPh sb="24" eb="27">
      <t>ソウコウチュウ</t>
    </rPh>
    <rPh sb="29" eb="31">
      <t>キセイ</t>
    </rPh>
    <rPh sb="31" eb="33">
      <t>カイジョ</t>
    </rPh>
    <rPh sb="34" eb="35">
      <t>マ</t>
    </rPh>
    <rPh sb="36" eb="38">
      <t>ニダイ</t>
    </rPh>
    <rPh sb="39" eb="41">
      <t>テイシャ</t>
    </rPh>
    <rPh sb="41" eb="43">
      <t>シャリョウ</t>
    </rPh>
    <rPh sb="44" eb="46">
      <t>キヅ</t>
    </rPh>
    <rPh sb="49" eb="50">
      <t>オク</t>
    </rPh>
    <rPh sb="52" eb="54">
      <t>ツイトツ</t>
    </rPh>
    <phoneticPr fontId="2"/>
  </si>
  <si>
    <t>製造終了後、清掃と機械の洗浄をしていた際、ポンプの停止ボタンを押しペースト排出口内部に残液が残っていないか確認するため左中指を入れたところ、ポンプが停止しておらず駆動部に挟まれた。</t>
    <rPh sb="0" eb="2">
      <t>セイゾウ</t>
    </rPh>
    <rPh sb="2" eb="5">
      <t>シュウリョウゴ</t>
    </rPh>
    <rPh sb="6" eb="8">
      <t>セイソウ</t>
    </rPh>
    <rPh sb="9" eb="11">
      <t>キカイ</t>
    </rPh>
    <rPh sb="12" eb="14">
      <t>センジョウ</t>
    </rPh>
    <rPh sb="19" eb="20">
      <t>サイ</t>
    </rPh>
    <rPh sb="25" eb="27">
      <t>テイシ</t>
    </rPh>
    <rPh sb="31" eb="32">
      <t>オ</t>
    </rPh>
    <rPh sb="37" eb="39">
      <t>ハイシュツ</t>
    </rPh>
    <rPh sb="39" eb="40">
      <t>クチ</t>
    </rPh>
    <rPh sb="40" eb="42">
      <t>ナイブ</t>
    </rPh>
    <rPh sb="43" eb="44">
      <t>ザン</t>
    </rPh>
    <rPh sb="44" eb="45">
      <t>エキ</t>
    </rPh>
    <rPh sb="46" eb="47">
      <t>ノコ</t>
    </rPh>
    <rPh sb="53" eb="55">
      <t>カクニン</t>
    </rPh>
    <rPh sb="59" eb="60">
      <t>ヒダリ</t>
    </rPh>
    <rPh sb="60" eb="62">
      <t>ナカユビ</t>
    </rPh>
    <rPh sb="63" eb="64">
      <t>イ</t>
    </rPh>
    <rPh sb="74" eb="76">
      <t>テイシ</t>
    </rPh>
    <rPh sb="81" eb="83">
      <t>クドウ</t>
    </rPh>
    <rPh sb="83" eb="84">
      <t>ブ</t>
    </rPh>
    <rPh sb="85" eb="86">
      <t>ハサ</t>
    </rPh>
    <phoneticPr fontId="2"/>
  </si>
  <si>
    <t>工場内前処理室にて里芋選別機の掃除をしていて、機械に詰まった里芋を取り除こうとした際、指が巻き込まれ負傷した。</t>
    <rPh sb="0" eb="3">
      <t>コウジョウナイ</t>
    </rPh>
    <rPh sb="3" eb="4">
      <t>マエ</t>
    </rPh>
    <rPh sb="4" eb="7">
      <t>ショリシツ</t>
    </rPh>
    <rPh sb="9" eb="11">
      <t>サトイモ</t>
    </rPh>
    <rPh sb="11" eb="13">
      <t>センベツ</t>
    </rPh>
    <rPh sb="13" eb="14">
      <t>キ</t>
    </rPh>
    <rPh sb="15" eb="17">
      <t>ソウジ</t>
    </rPh>
    <rPh sb="23" eb="25">
      <t>キカイ</t>
    </rPh>
    <rPh sb="26" eb="27">
      <t>ツ</t>
    </rPh>
    <rPh sb="30" eb="32">
      <t>サトイモ</t>
    </rPh>
    <rPh sb="33" eb="34">
      <t>ト</t>
    </rPh>
    <rPh sb="35" eb="36">
      <t>ノゾ</t>
    </rPh>
    <rPh sb="41" eb="42">
      <t>サイ</t>
    </rPh>
    <rPh sb="43" eb="44">
      <t>ユビ</t>
    </rPh>
    <rPh sb="45" eb="46">
      <t>マ</t>
    </rPh>
    <rPh sb="47" eb="48">
      <t>コ</t>
    </rPh>
    <rPh sb="50" eb="52">
      <t>フショウ</t>
    </rPh>
    <phoneticPr fontId="2"/>
  </si>
  <si>
    <t>道路上でアスカーブ設置工事中にアスカーバーに材料を一旦入れ終わり、再度ダンプトラックに材料をすくいに行く際に、BHの機体方向が進行方向に対して少し斜めの状態であった為、修正しようとBHのキャタをねじったところ、近づいていた作業員を轢いてしまった。</t>
    <rPh sb="0" eb="3">
      <t>ドウロジョウ</t>
    </rPh>
    <rPh sb="9" eb="11">
      <t>セッチ</t>
    </rPh>
    <rPh sb="11" eb="14">
      <t>コウジチュウ</t>
    </rPh>
    <rPh sb="22" eb="24">
      <t>ザイリョウ</t>
    </rPh>
    <rPh sb="25" eb="27">
      <t>イッタン</t>
    </rPh>
    <rPh sb="27" eb="28">
      <t>イ</t>
    </rPh>
    <rPh sb="29" eb="30">
      <t>オ</t>
    </rPh>
    <rPh sb="33" eb="35">
      <t>サイド</t>
    </rPh>
    <rPh sb="43" eb="45">
      <t>ザイリョウ</t>
    </rPh>
    <rPh sb="50" eb="51">
      <t>イ</t>
    </rPh>
    <rPh sb="52" eb="53">
      <t>サイ</t>
    </rPh>
    <rPh sb="58" eb="60">
      <t>キタイ</t>
    </rPh>
    <rPh sb="60" eb="62">
      <t>ホウコウ</t>
    </rPh>
    <rPh sb="63" eb="65">
      <t>シンコウ</t>
    </rPh>
    <rPh sb="65" eb="67">
      <t>ホウコウ</t>
    </rPh>
    <rPh sb="68" eb="69">
      <t>タイ</t>
    </rPh>
    <rPh sb="71" eb="72">
      <t>スコ</t>
    </rPh>
    <rPh sb="73" eb="74">
      <t>ナナ</t>
    </rPh>
    <rPh sb="76" eb="78">
      <t>ジョウタイ</t>
    </rPh>
    <rPh sb="82" eb="83">
      <t>タメ</t>
    </rPh>
    <rPh sb="84" eb="86">
      <t>シュウセイ</t>
    </rPh>
    <rPh sb="105" eb="106">
      <t>チカ</t>
    </rPh>
    <rPh sb="111" eb="114">
      <t>サギョウイン</t>
    </rPh>
    <rPh sb="115" eb="116">
      <t>ヒ</t>
    </rPh>
    <phoneticPr fontId="2"/>
  </si>
  <si>
    <t>入所者を部屋に移動し、リクライニングからベッドへ二人で移乗したとき、右足に痛みが走った。</t>
    <rPh sb="0" eb="3">
      <t>ニュウショシャ</t>
    </rPh>
    <rPh sb="4" eb="6">
      <t>ヘヤ</t>
    </rPh>
    <rPh sb="7" eb="9">
      <t>イドウ</t>
    </rPh>
    <rPh sb="24" eb="26">
      <t>フタリ</t>
    </rPh>
    <rPh sb="27" eb="29">
      <t>イジョウ</t>
    </rPh>
    <rPh sb="34" eb="36">
      <t>ミギアシ</t>
    </rPh>
    <rPh sb="37" eb="38">
      <t>イタ</t>
    </rPh>
    <rPh sb="40" eb="41">
      <t>ハシ</t>
    </rPh>
    <phoneticPr fontId="2"/>
  </si>
  <si>
    <t>厨房において開店前の仕込み中、冷凍肉を小分けしようとした際食材が凍っていたため包丁の刃先が滑ってしまい、肉を持っていた左手を誤って切ってしまった。</t>
    <rPh sb="0" eb="2">
      <t>チュウボウ</t>
    </rPh>
    <rPh sb="6" eb="8">
      <t>カイテン</t>
    </rPh>
    <rPh sb="8" eb="9">
      <t>マエ</t>
    </rPh>
    <rPh sb="10" eb="12">
      <t>シコ</t>
    </rPh>
    <rPh sb="13" eb="14">
      <t>チュウ</t>
    </rPh>
    <rPh sb="15" eb="17">
      <t>レイトウ</t>
    </rPh>
    <rPh sb="17" eb="18">
      <t>ニク</t>
    </rPh>
    <rPh sb="19" eb="21">
      <t>コワ</t>
    </rPh>
    <rPh sb="28" eb="29">
      <t>サイ</t>
    </rPh>
    <rPh sb="29" eb="31">
      <t>ショクザイ</t>
    </rPh>
    <rPh sb="32" eb="33">
      <t>コオ</t>
    </rPh>
    <rPh sb="39" eb="41">
      <t>ホウチョウ</t>
    </rPh>
    <rPh sb="42" eb="44">
      <t>ハサキ</t>
    </rPh>
    <rPh sb="45" eb="46">
      <t>スベ</t>
    </rPh>
    <rPh sb="52" eb="53">
      <t>ニク</t>
    </rPh>
    <rPh sb="54" eb="55">
      <t>モ</t>
    </rPh>
    <rPh sb="59" eb="61">
      <t>ヒダリテ</t>
    </rPh>
    <rPh sb="62" eb="63">
      <t>アヤマ</t>
    </rPh>
    <rPh sb="65" eb="66">
      <t>キ</t>
    </rPh>
    <phoneticPr fontId="2"/>
  </si>
  <si>
    <t>車庫内で大型飼料運搬車から中型飼料運搬車へ飼料の積み替え作業をするため、中型飼料運搬車の荷台に上がり蓋の取手を握り両手で押して開けた時、手が滑りはずみで体が前のめりになり飼料投入口で右腰部を打撲した。</t>
    <rPh sb="0" eb="2">
      <t>シャコ</t>
    </rPh>
    <rPh sb="2" eb="3">
      <t>ナイ</t>
    </rPh>
    <rPh sb="4" eb="6">
      <t>オオガタ</t>
    </rPh>
    <rPh sb="6" eb="8">
      <t>シリョウ</t>
    </rPh>
    <rPh sb="8" eb="11">
      <t>ウンパンシャ</t>
    </rPh>
    <rPh sb="13" eb="14">
      <t>チュウ</t>
    </rPh>
    <rPh sb="14" eb="15">
      <t>カタ</t>
    </rPh>
    <rPh sb="15" eb="17">
      <t>シリョウ</t>
    </rPh>
    <rPh sb="17" eb="20">
      <t>ウンパンシャ</t>
    </rPh>
    <rPh sb="21" eb="23">
      <t>シリョウ</t>
    </rPh>
    <rPh sb="24" eb="25">
      <t>ツ</t>
    </rPh>
    <rPh sb="26" eb="27">
      <t>カ</t>
    </rPh>
    <rPh sb="28" eb="30">
      <t>サギョウ</t>
    </rPh>
    <rPh sb="36" eb="38">
      <t>チュウガタ</t>
    </rPh>
    <rPh sb="38" eb="40">
      <t>シリョウ</t>
    </rPh>
    <rPh sb="40" eb="43">
      <t>ウンパンシャ</t>
    </rPh>
    <rPh sb="44" eb="46">
      <t>ニダイ</t>
    </rPh>
    <rPh sb="47" eb="48">
      <t>ア</t>
    </rPh>
    <rPh sb="50" eb="51">
      <t>フタ</t>
    </rPh>
    <rPh sb="52" eb="53">
      <t>ト</t>
    </rPh>
    <rPh sb="53" eb="54">
      <t>テ</t>
    </rPh>
    <rPh sb="55" eb="56">
      <t>ニギ</t>
    </rPh>
    <rPh sb="57" eb="59">
      <t>リョウテ</t>
    </rPh>
    <rPh sb="60" eb="61">
      <t>オ</t>
    </rPh>
    <rPh sb="63" eb="64">
      <t>ア</t>
    </rPh>
    <rPh sb="66" eb="67">
      <t>トキ</t>
    </rPh>
    <rPh sb="68" eb="69">
      <t>テ</t>
    </rPh>
    <rPh sb="70" eb="71">
      <t>スベ</t>
    </rPh>
    <rPh sb="76" eb="77">
      <t>カラダ</t>
    </rPh>
    <rPh sb="78" eb="79">
      <t>マエ</t>
    </rPh>
    <rPh sb="85" eb="87">
      <t>シリョウ</t>
    </rPh>
    <rPh sb="87" eb="89">
      <t>トウニュウ</t>
    </rPh>
    <rPh sb="89" eb="90">
      <t>クチ</t>
    </rPh>
    <rPh sb="91" eb="92">
      <t>ミギ</t>
    </rPh>
    <rPh sb="92" eb="94">
      <t>ヨウブ</t>
    </rPh>
    <rPh sb="95" eb="100">
      <t>ダ</t>
    </rPh>
    <phoneticPr fontId="2"/>
  </si>
  <si>
    <t>結婚式場増築工事現場内の平坦な場所で、プラスターボードの山を移動させる為、ハンドリフトにて台車に積む作業を行っている時に、プラスターボードを降ろした際プラスターボードと台車に挟まり右手親指を骨折した。</t>
    <rPh sb="0" eb="2">
      <t>ケッコン</t>
    </rPh>
    <rPh sb="2" eb="4">
      <t>シキジョウ</t>
    </rPh>
    <rPh sb="4" eb="6">
      <t>ゾウチク</t>
    </rPh>
    <rPh sb="6" eb="8">
      <t>コウジ</t>
    </rPh>
    <rPh sb="8" eb="10">
      <t>ゲンバ</t>
    </rPh>
    <rPh sb="10" eb="11">
      <t>ナイ</t>
    </rPh>
    <rPh sb="12" eb="14">
      <t>ヘイタン</t>
    </rPh>
    <rPh sb="15" eb="17">
      <t>バショ</t>
    </rPh>
    <rPh sb="28" eb="29">
      <t>ヤマ</t>
    </rPh>
    <rPh sb="30" eb="32">
      <t>イドウ</t>
    </rPh>
    <rPh sb="35" eb="36">
      <t>タメ</t>
    </rPh>
    <rPh sb="45" eb="47">
      <t>ダイシャ</t>
    </rPh>
    <rPh sb="48" eb="49">
      <t>ツ</t>
    </rPh>
    <rPh sb="50" eb="52">
      <t>サギョウ</t>
    </rPh>
    <rPh sb="53" eb="54">
      <t>オコナ</t>
    </rPh>
    <rPh sb="58" eb="59">
      <t>トキ</t>
    </rPh>
    <rPh sb="70" eb="71">
      <t>オ</t>
    </rPh>
    <rPh sb="74" eb="75">
      <t>サイ</t>
    </rPh>
    <rPh sb="84" eb="86">
      <t>ダイシャ</t>
    </rPh>
    <rPh sb="87" eb="88">
      <t>ハサ</t>
    </rPh>
    <rPh sb="90" eb="92">
      <t>ミギテ</t>
    </rPh>
    <rPh sb="92" eb="94">
      <t>オヤユビ</t>
    </rPh>
    <rPh sb="95" eb="100">
      <t>コ</t>
    </rPh>
    <phoneticPr fontId="2"/>
  </si>
  <si>
    <t>個人宅新築現場において、立上り型枠の組立作業中土間コンクリートにコンクリート釘で型枠を固定する時、コンクリート釘の頭の部分が欠けて、1回土間に落ちて反動で釘の破片が目に飛んで来た。</t>
    <rPh sb="0" eb="2">
      <t>コジン</t>
    </rPh>
    <rPh sb="2" eb="3">
      <t>タク</t>
    </rPh>
    <rPh sb="3" eb="5">
      <t>シンチク</t>
    </rPh>
    <rPh sb="5" eb="7">
      <t>ゲンバ</t>
    </rPh>
    <rPh sb="12" eb="14">
      <t>タチアガ</t>
    </rPh>
    <rPh sb="15" eb="17">
      <t>カタワク</t>
    </rPh>
    <rPh sb="18" eb="20">
      <t>クミタテ</t>
    </rPh>
    <rPh sb="20" eb="23">
      <t>サギョウチュウ</t>
    </rPh>
    <rPh sb="23" eb="25">
      <t>ドマ</t>
    </rPh>
    <rPh sb="38" eb="39">
      <t>クギ</t>
    </rPh>
    <rPh sb="40" eb="42">
      <t>カタワク</t>
    </rPh>
    <rPh sb="43" eb="45">
      <t>コテイ</t>
    </rPh>
    <rPh sb="47" eb="48">
      <t>トキ</t>
    </rPh>
    <rPh sb="55" eb="56">
      <t>クギ</t>
    </rPh>
    <rPh sb="57" eb="58">
      <t>アタマ</t>
    </rPh>
    <rPh sb="59" eb="61">
      <t>ブブン</t>
    </rPh>
    <rPh sb="62" eb="63">
      <t>カ</t>
    </rPh>
    <rPh sb="67" eb="68">
      <t>カイ</t>
    </rPh>
    <rPh sb="68" eb="70">
      <t>ドマ</t>
    </rPh>
    <rPh sb="71" eb="72">
      <t>オ</t>
    </rPh>
    <rPh sb="74" eb="76">
      <t>ハンドウ</t>
    </rPh>
    <rPh sb="77" eb="78">
      <t>クギ</t>
    </rPh>
    <rPh sb="79" eb="81">
      <t>ハヘン</t>
    </rPh>
    <rPh sb="82" eb="83">
      <t>メ</t>
    </rPh>
    <rPh sb="84" eb="85">
      <t>ト</t>
    </rPh>
    <rPh sb="87" eb="88">
      <t>キ</t>
    </rPh>
    <phoneticPr fontId="2"/>
  </si>
  <si>
    <t>養生ビニールの上に乗り、後ろ向きで長尺鉄板から滑りコンクリートの土間に足から落下した。</t>
    <rPh sb="0" eb="2">
      <t>ヨウジョウ</t>
    </rPh>
    <rPh sb="7" eb="8">
      <t>ウエ</t>
    </rPh>
    <rPh sb="9" eb="10">
      <t>ノ</t>
    </rPh>
    <rPh sb="12" eb="13">
      <t>ウシ</t>
    </rPh>
    <rPh sb="14" eb="15">
      <t>ム</t>
    </rPh>
    <rPh sb="17" eb="18">
      <t>チョウ</t>
    </rPh>
    <rPh sb="18" eb="19">
      <t>シャク</t>
    </rPh>
    <rPh sb="19" eb="21">
      <t>テッパン</t>
    </rPh>
    <rPh sb="23" eb="24">
      <t>スベ</t>
    </rPh>
    <rPh sb="32" eb="34">
      <t>ドマ</t>
    </rPh>
    <rPh sb="35" eb="36">
      <t>アシ</t>
    </rPh>
    <rPh sb="38" eb="40">
      <t>ラッカ</t>
    </rPh>
    <phoneticPr fontId="2"/>
  </si>
  <si>
    <t>工場内でフロントスプリング交換時、スプリングが効いた状態でナットを緩めたため人差し指を骨折した。</t>
    <rPh sb="0" eb="3">
      <t>コウジョウナイ</t>
    </rPh>
    <rPh sb="13" eb="15">
      <t>コウカン</t>
    </rPh>
    <rPh sb="15" eb="16">
      <t>ジ</t>
    </rPh>
    <rPh sb="23" eb="24">
      <t>キ</t>
    </rPh>
    <rPh sb="26" eb="28">
      <t>ジョウタイ</t>
    </rPh>
    <rPh sb="33" eb="34">
      <t>ユル</t>
    </rPh>
    <rPh sb="38" eb="40">
      <t>ヒトサ</t>
    </rPh>
    <rPh sb="41" eb="42">
      <t>ユビ</t>
    </rPh>
    <rPh sb="43" eb="48">
      <t>コ</t>
    </rPh>
    <phoneticPr fontId="2"/>
  </si>
  <si>
    <t>病院の正面玄関前階段で、車椅子利用者の階段昇降の練習指導中、階段下から車椅子を持ち上げようと力を込めた際に、背中に激しい痛みを感じ動けなくなった。</t>
    <rPh sb="0" eb="2">
      <t>ビョウイン</t>
    </rPh>
    <rPh sb="3" eb="5">
      <t>ショウメン</t>
    </rPh>
    <rPh sb="5" eb="7">
      <t>ゲンカン</t>
    </rPh>
    <rPh sb="7" eb="8">
      <t>マエ</t>
    </rPh>
    <rPh sb="8" eb="10">
      <t>カイダン</t>
    </rPh>
    <rPh sb="12" eb="15">
      <t>クルマイス</t>
    </rPh>
    <rPh sb="15" eb="18">
      <t>リヨウシャ</t>
    </rPh>
    <rPh sb="19" eb="21">
      <t>カイダン</t>
    </rPh>
    <rPh sb="21" eb="23">
      <t>ショウコウ</t>
    </rPh>
    <rPh sb="24" eb="26">
      <t>レンシュウ</t>
    </rPh>
    <rPh sb="26" eb="29">
      <t>シドウチュウ</t>
    </rPh>
    <rPh sb="30" eb="32">
      <t>カイダン</t>
    </rPh>
    <rPh sb="32" eb="33">
      <t>シタ</t>
    </rPh>
    <rPh sb="35" eb="38">
      <t>クルマイス</t>
    </rPh>
    <rPh sb="39" eb="40">
      <t>モ</t>
    </rPh>
    <rPh sb="41" eb="42">
      <t>ア</t>
    </rPh>
    <rPh sb="46" eb="47">
      <t>チカラ</t>
    </rPh>
    <rPh sb="48" eb="49">
      <t>コ</t>
    </rPh>
    <rPh sb="51" eb="52">
      <t>サイ</t>
    </rPh>
    <rPh sb="54" eb="56">
      <t>セナカ</t>
    </rPh>
    <rPh sb="57" eb="58">
      <t>ハゲ</t>
    </rPh>
    <rPh sb="60" eb="61">
      <t>イタ</t>
    </rPh>
    <rPh sb="63" eb="64">
      <t>カン</t>
    </rPh>
    <rPh sb="65" eb="66">
      <t>ウゴ</t>
    </rPh>
    <phoneticPr fontId="2"/>
  </si>
  <si>
    <t>リサイクル商品が入ったフレコンバックの重量が約200kgあった為、解体用重機にて移動を試みフレコンバックの取っ手部を解体用重機のアタッチメント部の先端にかける作業の際、左手がアタッチメントのクラッシャー部にあったため両方の刃に挟まれ負傷した。</t>
    <rPh sb="5" eb="7">
      <t>ショウヒン</t>
    </rPh>
    <rPh sb="8" eb="9">
      <t>ハイ</t>
    </rPh>
    <rPh sb="19" eb="21">
      <t>ジュウリョウ</t>
    </rPh>
    <rPh sb="22" eb="23">
      <t>ヤク</t>
    </rPh>
    <rPh sb="31" eb="32">
      <t>タメ</t>
    </rPh>
    <rPh sb="33" eb="36">
      <t>カイタイヨウ</t>
    </rPh>
    <rPh sb="36" eb="38">
      <t>ジュウキ</t>
    </rPh>
    <rPh sb="40" eb="42">
      <t>イドウ</t>
    </rPh>
    <rPh sb="43" eb="44">
      <t>ココロ</t>
    </rPh>
    <rPh sb="53" eb="54">
      <t>ト</t>
    </rPh>
    <rPh sb="55" eb="56">
      <t>テ</t>
    </rPh>
    <rPh sb="56" eb="57">
      <t>ブ</t>
    </rPh>
    <rPh sb="58" eb="61">
      <t>カイタイヨウ</t>
    </rPh>
    <rPh sb="61" eb="63">
      <t>ジュウキ</t>
    </rPh>
    <rPh sb="71" eb="72">
      <t>ブ</t>
    </rPh>
    <rPh sb="73" eb="75">
      <t>センタン</t>
    </rPh>
    <rPh sb="79" eb="81">
      <t>サギョウ</t>
    </rPh>
    <rPh sb="82" eb="83">
      <t>サイ</t>
    </rPh>
    <rPh sb="84" eb="86">
      <t>ヒダリテ</t>
    </rPh>
    <rPh sb="101" eb="102">
      <t>ブ</t>
    </rPh>
    <rPh sb="108" eb="110">
      <t>リョウホウ</t>
    </rPh>
    <rPh sb="111" eb="112">
      <t>ハ</t>
    </rPh>
    <rPh sb="113" eb="114">
      <t>ハサ</t>
    </rPh>
    <rPh sb="116" eb="118">
      <t>フショウ</t>
    </rPh>
    <phoneticPr fontId="2"/>
  </si>
  <si>
    <t>倉庫へ向かう階段の2段目左端に置いてあったバケツに気を取られ足を踏み外し、バランスを崩してコンクリート床に転倒した際、左膝右足先をコンクリート壁及び床にぶつけて負傷した。</t>
    <rPh sb="0" eb="2">
      <t>ソウコ</t>
    </rPh>
    <rPh sb="3" eb="4">
      <t>ム</t>
    </rPh>
    <rPh sb="6" eb="8">
      <t>カイダン</t>
    </rPh>
    <rPh sb="10" eb="12">
      <t>ダンメ</t>
    </rPh>
    <rPh sb="12" eb="14">
      <t>ヒダリハシ</t>
    </rPh>
    <rPh sb="15" eb="16">
      <t>オ</t>
    </rPh>
    <rPh sb="25" eb="26">
      <t>キ</t>
    </rPh>
    <rPh sb="27" eb="28">
      <t>ト</t>
    </rPh>
    <rPh sb="30" eb="31">
      <t>アシ</t>
    </rPh>
    <rPh sb="32" eb="33">
      <t>フ</t>
    </rPh>
    <rPh sb="34" eb="35">
      <t>ハズ</t>
    </rPh>
    <rPh sb="42" eb="43">
      <t>クズ</t>
    </rPh>
    <rPh sb="51" eb="52">
      <t>ユカ</t>
    </rPh>
    <rPh sb="53" eb="55">
      <t>テントウ</t>
    </rPh>
    <rPh sb="57" eb="58">
      <t>サイ</t>
    </rPh>
    <rPh sb="59" eb="60">
      <t>ヒダリ</t>
    </rPh>
    <rPh sb="60" eb="61">
      <t>ヒザ</t>
    </rPh>
    <rPh sb="61" eb="63">
      <t>ミギアシ</t>
    </rPh>
    <rPh sb="63" eb="64">
      <t>サキ</t>
    </rPh>
    <rPh sb="71" eb="72">
      <t>カベ</t>
    </rPh>
    <rPh sb="72" eb="73">
      <t>オヨ</t>
    </rPh>
    <rPh sb="74" eb="75">
      <t>ユカ</t>
    </rPh>
    <rPh sb="80" eb="82">
      <t>フショウ</t>
    </rPh>
    <phoneticPr fontId="2"/>
  </si>
  <si>
    <t>当社建物内にて作業場への廊下を歩いていた際、タイムカード置場の手前で転倒し左足を骨折した。</t>
    <rPh sb="0" eb="2">
      <t>トウシャ</t>
    </rPh>
    <rPh sb="2" eb="4">
      <t>タテモノ</t>
    </rPh>
    <rPh sb="4" eb="5">
      <t>ナイ</t>
    </rPh>
    <rPh sb="7" eb="9">
      <t>サギョウ</t>
    </rPh>
    <rPh sb="9" eb="10">
      <t>バ</t>
    </rPh>
    <rPh sb="12" eb="14">
      <t>ロウカ</t>
    </rPh>
    <rPh sb="15" eb="16">
      <t>アル</t>
    </rPh>
    <rPh sb="20" eb="21">
      <t>サイ</t>
    </rPh>
    <rPh sb="28" eb="30">
      <t>オキバ</t>
    </rPh>
    <rPh sb="31" eb="33">
      <t>テマエ</t>
    </rPh>
    <rPh sb="34" eb="36">
      <t>テントウ</t>
    </rPh>
    <rPh sb="37" eb="39">
      <t>ヒダリアシ</t>
    </rPh>
    <rPh sb="40" eb="45">
      <t>コ</t>
    </rPh>
    <phoneticPr fontId="2"/>
  </si>
  <si>
    <t>店舗屋外売場にて、中量棚の上に乗り移って両手足をついた姿勢で棚上の片付け・清掃を行っていたところ、左手を滑らせてバランスを崩し左半身を下にして落下し負傷した。</t>
    <rPh sb="0" eb="2">
      <t>テンポ</t>
    </rPh>
    <rPh sb="2" eb="4">
      <t>オクガイ</t>
    </rPh>
    <rPh sb="4" eb="6">
      <t>ウリバ</t>
    </rPh>
    <rPh sb="9" eb="10">
      <t>チュウ</t>
    </rPh>
    <rPh sb="10" eb="11">
      <t>リョウ</t>
    </rPh>
    <rPh sb="11" eb="12">
      <t>タナ</t>
    </rPh>
    <rPh sb="13" eb="14">
      <t>ウエ</t>
    </rPh>
    <rPh sb="15" eb="16">
      <t>ノ</t>
    </rPh>
    <rPh sb="17" eb="18">
      <t>ウツ</t>
    </rPh>
    <rPh sb="20" eb="21">
      <t>リョウ</t>
    </rPh>
    <rPh sb="21" eb="23">
      <t>テアシ</t>
    </rPh>
    <rPh sb="27" eb="29">
      <t>シセイ</t>
    </rPh>
    <rPh sb="30" eb="31">
      <t>タナ</t>
    </rPh>
    <rPh sb="31" eb="32">
      <t>ウエ</t>
    </rPh>
    <rPh sb="33" eb="35">
      <t>カタヅ</t>
    </rPh>
    <rPh sb="37" eb="39">
      <t>セイソウ</t>
    </rPh>
    <rPh sb="40" eb="41">
      <t>オコナ</t>
    </rPh>
    <rPh sb="49" eb="51">
      <t>ヒダリテ</t>
    </rPh>
    <rPh sb="52" eb="53">
      <t>スベ</t>
    </rPh>
    <rPh sb="61" eb="62">
      <t>クズ</t>
    </rPh>
    <rPh sb="63" eb="64">
      <t>ヒダリ</t>
    </rPh>
    <rPh sb="64" eb="66">
      <t>ハンシン</t>
    </rPh>
    <rPh sb="67" eb="68">
      <t>シタ</t>
    </rPh>
    <rPh sb="71" eb="73">
      <t>ラッカ</t>
    </rPh>
    <rPh sb="74" eb="76">
      <t>フショウ</t>
    </rPh>
    <phoneticPr fontId="2"/>
  </si>
  <si>
    <t>実車運行開始の為、始発地の停留所へ回送すべく走行中、第一通行帯に停車していた乗用車が後方を確認せず直前を無合図で割り込んできた為避けきれず、自車左前方と相手車右後方が接触した。夜になって頭痛・吐き気をもよおし入院となった。</t>
    <rPh sb="0" eb="2">
      <t>ジッシャ</t>
    </rPh>
    <rPh sb="2" eb="4">
      <t>ウンコウ</t>
    </rPh>
    <rPh sb="4" eb="6">
      <t>カイシ</t>
    </rPh>
    <rPh sb="7" eb="8">
      <t>タメ</t>
    </rPh>
    <rPh sb="9" eb="11">
      <t>シハツ</t>
    </rPh>
    <rPh sb="11" eb="12">
      <t>チ</t>
    </rPh>
    <rPh sb="13" eb="16">
      <t>テイリュウジョ</t>
    </rPh>
    <rPh sb="17" eb="19">
      <t>カイソウ</t>
    </rPh>
    <rPh sb="22" eb="25">
      <t>ソウコウチュウ</t>
    </rPh>
    <rPh sb="26" eb="28">
      <t>ダイイチ</t>
    </rPh>
    <rPh sb="28" eb="31">
      <t>ツウコウタイ</t>
    </rPh>
    <rPh sb="32" eb="34">
      <t>テイシャ</t>
    </rPh>
    <rPh sb="38" eb="41">
      <t>ジョウヨウシャ</t>
    </rPh>
    <rPh sb="42" eb="44">
      <t>コウホウ</t>
    </rPh>
    <rPh sb="45" eb="47">
      <t>カクニン</t>
    </rPh>
    <rPh sb="49" eb="51">
      <t>チョクゼン</t>
    </rPh>
    <rPh sb="52" eb="53">
      <t>ム</t>
    </rPh>
    <rPh sb="53" eb="55">
      <t>アイズ</t>
    </rPh>
    <rPh sb="56" eb="57">
      <t>ワ</t>
    </rPh>
    <rPh sb="58" eb="59">
      <t>コ</t>
    </rPh>
    <rPh sb="63" eb="64">
      <t>タメ</t>
    </rPh>
    <rPh sb="64" eb="65">
      <t>サ</t>
    </rPh>
    <phoneticPr fontId="2"/>
  </si>
  <si>
    <t>入居者の方をトイレに誘導して便座に座っていただき、自分の立位置を変えようと動いた時に自分で自分の足につまずいて転倒した。その時は痛みもなかったが後日骨折とわかった。</t>
    <rPh sb="0" eb="3">
      <t>ニュウキョシャ</t>
    </rPh>
    <rPh sb="4" eb="5">
      <t>カタ</t>
    </rPh>
    <rPh sb="10" eb="12">
      <t>ユウドウ</t>
    </rPh>
    <rPh sb="14" eb="16">
      <t>ベンザ</t>
    </rPh>
    <rPh sb="17" eb="18">
      <t>スワ</t>
    </rPh>
    <rPh sb="25" eb="27">
      <t>ジブン</t>
    </rPh>
    <rPh sb="28" eb="29">
      <t>タチ</t>
    </rPh>
    <rPh sb="29" eb="31">
      <t>イチ</t>
    </rPh>
    <rPh sb="32" eb="33">
      <t>カ</t>
    </rPh>
    <rPh sb="37" eb="38">
      <t>ウゴ</t>
    </rPh>
    <rPh sb="40" eb="41">
      <t>トキ</t>
    </rPh>
    <rPh sb="42" eb="44">
      <t>ジブン</t>
    </rPh>
    <rPh sb="45" eb="47">
      <t>ジブン</t>
    </rPh>
    <rPh sb="48" eb="49">
      <t>アシ</t>
    </rPh>
    <rPh sb="55" eb="57">
      <t>テントウ</t>
    </rPh>
    <rPh sb="62" eb="63">
      <t>トキ</t>
    </rPh>
    <rPh sb="64" eb="65">
      <t>イタ</t>
    </rPh>
    <rPh sb="72" eb="74">
      <t>ゴジツ</t>
    </rPh>
    <rPh sb="74" eb="76">
      <t>コッセツ</t>
    </rPh>
    <phoneticPr fontId="2"/>
  </si>
  <si>
    <t>工場内にてベンダー機で平鋼板の曲げ加工をしている時に、ベンダー機のローラー部分に左手を近付け過ぎたために、保護手袋が挟みこまれそのままローラー部分に左手が巻き込まれた。</t>
    <rPh sb="0" eb="3">
      <t>コウジョウナイ</t>
    </rPh>
    <rPh sb="9" eb="10">
      <t>キ</t>
    </rPh>
    <rPh sb="11" eb="12">
      <t>ヒラ</t>
    </rPh>
    <rPh sb="12" eb="14">
      <t>コウバン</t>
    </rPh>
    <rPh sb="15" eb="16">
      <t>マ</t>
    </rPh>
    <rPh sb="17" eb="19">
      <t>カコウ</t>
    </rPh>
    <rPh sb="24" eb="25">
      <t>トキ</t>
    </rPh>
    <rPh sb="31" eb="32">
      <t>キ</t>
    </rPh>
    <rPh sb="37" eb="39">
      <t>ブブン</t>
    </rPh>
    <rPh sb="40" eb="42">
      <t>ヒダリテ</t>
    </rPh>
    <rPh sb="43" eb="45">
      <t>チカヅ</t>
    </rPh>
    <rPh sb="46" eb="47">
      <t>ス</t>
    </rPh>
    <rPh sb="53" eb="55">
      <t>ホゴ</t>
    </rPh>
    <rPh sb="55" eb="57">
      <t>テブクロ</t>
    </rPh>
    <rPh sb="58" eb="59">
      <t>ハサ</t>
    </rPh>
    <rPh sb="71" eb="73">
      <t>ブブン</t>
    </rPh>
    <rPh sb="74" eb="76">
      <t>ヒダリテ</t>
    </rPh>
    <rPh sb="77" eb="78">
      <t>マ</t>
    </rPh>
    <rPh sb="79" eb="80">
      <t>コ</t>
    </rPh>
    <phoneticPr fontId="2"/>
  </si>
  <si>
    <t>ロール機（印刷ロール機を除く）</t>
  </si>
  <si>
    <t>検体輸送の依頼があり病院へ向かい車を停めたところ、救急入口前が薄暗くてアスファルト舗装の段差につまずいて顔面から転倒、左眼窩底骨折・左膝蓋骨骨折となった。</t>
    <rPh sb="0" eb="2">
      <t>ケンタイ</t>
    </rPh>
    <rPh sb="2" eb="4">
      <t>ユソウ</t>
    </rPh>
    <rPh sb="5" eb="7">
      <t>イライ</t>
    </rPh>
    <rPh sb="10" eb="12">
      <t>ビョウイン</t>
    </rPh>
    <rPh sb="13" eb="14">
      <t>ム</t>
    </rPh>
    <rPh sb="16" eb="17">
      <t>クルマ</t>
    </rPh>
    <rPh sb="18" eb="19">
      <t>ト</t>
    </rPh>
    <rPh sb="25" eb="27">
      <t>キュウキュウ</t>
    </rPh>
    <rPh sb="27" eb="29">
      <t>イリグチ</t>
    </rPh>
    <rPh sb="29" eb="30">
      <t>マエ</t>
    </rPh>
    <rPh sb="31" eb="33">
      <t>ウスグラ</t>
    </rPh>
    <rPh sb="41" eb="43">
      <t>ホソウ</t>
    </rPh>
    <rPh sb="44" eb="46">
      <t>ダンサ</t>
    </rPh>
    <rPh sb="52" eb="54">
      <t>ガンメン</t>
    </rPh>
    <rPh sb="56" eb="58">
      <t>テントウ</t>
    </rPh>
    <rPh sb="59" eb="60">
      <t>ヒダリ</t>
    </rPh>
    <rPh sb="60" eb="61">
      <t>メ</t>
    </rPh>
    <rPh sb="66" eb="67">
      <t>ヒダリ</t>
    </rPh>
    <rPh sb="67" eb="68">
      <t>ヒザ</t>
    </rPh>
    <rPh sb="68" eb="69">
      <t>フタ</t>
    </rPh>
    <rPh sb="69" eb="70">
      <t>ホネ</t>
    </rPh>
    <rPh sb="70" eb="72">
      <t>コッセツ</t>
    </rPh>
    <phoneticPr fontId="2"/>
  </si>
  <si>
    <t>給食調理をしていた際、ナスを裁断機に入れようとしたところ、いつもより先の方まで左手を伸ばしたため裁断機の刃に左人差し指の先端が触れ、創傷を負った。</t>
    <rPh sb="0" eb="2">
      <t>キュウショク</t>
    </rPh>
    <rPh sb="2" eb="4">
      <t>チョウリ</t>
    </rPh>
    <rPh sb="9" eb="10">
      <t>サイ</t>
    </rPh>
    <rPh sb="14" eb="17">
      <t>サイダンキ</t>
    </rPh>
    <rPh sb="18" eb="19">
      <t>イ</t>
    </rPh>
    <rPh sb="34" eb="35">
      <t>サキ</t>
    </rPh>
    <rPh sb="36" eb="37">
      <t>ホウ</t>
    </rPh>
    <rPh sb="39" eb="41">
      <t>ヒダリテ</t>
    </rPh>
    <rPh sb="42" eb="43">
      <t>ノ</t>
    </rPh>
    <rPh sb="48" eb="51">
      <t>サイダンキ</t>
    </rPh>
    <rPh sb="52" eb="53">
      <t>ハ</t>
    </rPh>
    <rPh sb="54" eb="55">
      <t>ヒダリ</t>
    </rPh>
    <rPh sb="55" eb="57">
      <t>ヒトサ</t>
    </rPh>
    <rPh sb="58" eb="59">
      <t>ユビ</t>
    </rPh>
    <rPh sb="60" eb="62">
      <t>センタン</t>
    </rPh>
    <rPh sb="63" eb="64">
      <t>フ</t>
    </rPh>
    <rPh sb="66" eb="68">
      <t>ソウショウ</t>
    </rPh>
    <rPh sb="69" eb="70">
      <t>オ</t>
    </rPh>
    <phoneticPr fontId="2"/>
  </si>
  <si>
    <t>丸鋸盤で板を切断していた時、左手が滑って薬指は中間より、親指は1.5cmほど切断した。</t>
    <rPh sb="0" eb="1">
      <t>マル</t>
    </rPh>
    <rPh sb="1" eb="2">
      <t>ノコ</t>
    </rPh>
    <rPh sb="2" eb="3">
      <t>バン</t>
    </rPh>
    <rPh sb="4" eb="5">
      <t>イタ</t>
    </rPh>
    <rPh sb="6" eb="8">
      <t>セツダン</t>
    </rPh>
    <rPh sb="12" eb="13">
      <t>トキ</t>
    </rPh>
    <rPh sb="14" eb="16">
      <t>ヒダリテ</t>
    </rPh>
    <rPh sb="17" eb="18">
      <t>スベ</t>
    </rPh>
    <rPh sb="20" eb="22">
      <t>クスリユビ</t>
    </rPh>
    <rPh sb="23" eb="25">
      <t>チュウカン</t>
    </rPh>
    <rPh sb="28" eb="30">
      <t>オヤユビ</t>
    </rPh>
    <rPh sb="38" eb="40">
      <t>セツダン</t>
    </rPh>
    <phoneticPr fontId="2"/>
  </si>
  <si>
    <t>畑で焼酎用さつま芋を自走式ハーベスタで収穫作業中、堀取りコンベアのさつま芋を手で取ろうとして、誤ってコンベアの駆動軸に左手小指を挟み、左手小指を約7mm切断した。</t>
    <rPh sb="0" eb="1">
      <t>ハタケ</t>
    </rPh>
    <rPh sb="2" eb="4">
      <t>ショウチュウ</t>
    </rPh>
    <rPh sb="4" eb="5">
      <t>ヨウ</t>
    </rPh>
    <rPh sb="8" eb="9">
      <t>イモ</t>
    </rPh>
    <rPh sb="10" eb="12">
      <t>ジソウ</t>
    </rPh>
    <rPh sb="12" eb="13">
      <t>シキ</t>
    </rPh>
    <rPh sb="19" eb="21">
      <t>シュウカク</t>
    </rPh>
    <rPh sb="21" eb="24">
      <t>サギョウチュウ</t>
    </rPh>
    <rPh sb="25" eb="26">
      <t>ホリ</t>
    </rPh>
    <rPh sb="26" eb="27">
      <t>ト</t>
    </rPh>
    <rPh sb="36" eb="37">
      <t>イモ</t>
    </rPh>
    <rPh sb="38" eb="39">
      <t>テ</t>
    </rPh>
    <rPh sb="40" eb="41">
      <t>ト</t>
    </rPh>
    <rPh sb="47" eb="48">
      <t>アヤマ</t>
    </rPh>
    <rPh sb="55" eb="57">
      <t>クドウ</t>
    </rPh>
    <rPh sb="57" eb="58">
      <t>ジク</t>
    </rPh>
    <rPh sb="59" eb="61">
      <t>ヒダリテ</t>
    </rPh>
    <rPh sb="61" eb="63">
      <t>コユビ</t>
    </rPh>
    <rPh sb="64" eb="65">
      <t>ハサ</t>
    </rPh>
    <rPh sb="67" eb="69">
      <t>ヒダリテ</t>
    </rPh>
    <rPh sb="69" eb="71">
      <t>コユビ</t>
    </rPh>
    <rPh sb="72" eb="73">
      <t>ヤク</t>
    </rPh>
    <rPh sb="76" eb="78">
      <t>セツダン</t>
    </rPh>
    <phoneticPr fontId="2"/>
  </si>
  <si>
    <t>卵のパック詰め作業をコンベアの流れ作業でしている最中に、機械の異常を知らせるベルが鳴ったため、対処しようとベルのところに急いでいく際、同時にベル側で作業をしていた同僚作業員がベルに対応して移動してきたところとぶつかり、真正面に転倒し足を負傷した。</t>
    <rPh sb="0" eb="1">
      <t>タマゴ</t>
    </rPh>
    <rPh sb="5" eb="6">
      <t>ツ</t>
    </rPh>
    <rPh sb="7" eb="9">
      <t>サギョウ</t>
    </rPh>
    <rPh sb="15" eb="16">
      <t>ナガ</t>
    </rPh>
    <rPh sb="17" eb="19">
      <t>サギョウ</t>
    </rPh>
    <rPh sb="24" eb="26">
      <t>サイチュウ</t>
    </rPh>
    <rPh sb="28" eb="30">
      <t>キカイ</t>
    </rPh>
    <rPh sb="31" eb="33">
      <t>イジョウ</t>
    </rPh>
    <rPh sb="34" eb="35">
      <t>シ</t>
    </rPh>
    <rPh sb="41" eb="42">
      <t>ナ</t>
    </rPh>
    <rPh sb="47" eb="49">
      <t>タイショ</t>
    </rPh>
    <rPh sb="60" eb="61">
      <t>イソ</t>
    </rPh>
    <rPh sb="65" eb="66">
      <t>サイ</t>
    </rPh>
    <rPh sb="67" eb="69">
      <t>ドウジ</t>
    </rPh>
    <rPh sb="72" eb="73">
      <t>ガワ</t>
    </rPh>
    <rPh sb="74" eb="76">
      <t>サギョウ</t>
    </rPh>
    <rPh sb="81" eb="83">
      <t>ドウリョウ</t>
    </rPh>
    <rPh sb="83" eb="86">
      <t>サギョウイン</t>
    </rPh>
    <rPh sb="90" eb="92">
      <t>タイオウ</t>
    </rPh>
    <rPh sb="94" eb="96">
      <t>イドウ</t>
    </rPh>
    <rPh sb="109" eb="112">
      <t>マショウメン</t>
    </rPh>
    <rPh sb="113" eb="115">
      <t>テントウ</t>
    </rPh>
    <rPh sb="116" eb="117">
      <t>アシ</t>
    </rPh>
    <rPh sb="118" eb="120">
      <t>フショウ</t>
    </rPh>
    <phoneticPr fontId="2"/>
  </si>
  <si>
    <t>塗装工事における足場解体作業中、足場上にてチューブライトを撤去していたところ、バランスを崩し歩道上に転落し負傷した。</t>
    <rPh sb="0" eb="2">
      <t>トソウ</t>
    </rPh>
    <rPh sb="2" eb="4">
      <t>コウジ</t>
    </rPh>
    <rPh sb="8" eb="10">
      <t>アシバ</t>
    </rPh>
    <rPh sb="10" eb="12">
      <t>カイタイ</t>
    </rPh>
    <rPh sb="12" eb="15">
      <t>サギョウチュウ</t>
    </rPh>
    <rPh sb="16" eb="18">
      <t>アシバ</t>
    </rPh>
    <rPh sb="18" eb="19">
      <t>ウエ</t>
    </rPh>
    <rPh sb="29" eb="31">
      <t>テッキョ</t>
    </rPh>
    <rPh sb="44" eb="45">
      <t>クズ</t>
    </rPh>
    <rPh sb="46" eb="48">
      <t>ホドウ</t>
    </rPh>
    <rPh sb="48" eb="49">
      <t>ジョウ</t>
    </rPh>
    <rPh sb="50" eb="52">
      <t>テンラク</t>
    </rPh>
    <rPh sb="53" eb="55">
      <t>フショウ</t>
    </rPh>
    <phoneticPr fontId="2"/>
  </si>
  <si>
    <t>排水処理のスクリーンが目詰まりし、掃除をするためにスクリーンを裏返す際、上のパネルを押すところを下のパネルを押し上げたため、スクリーンが外れ右足甲を骨折した。</t>
    <rPh sb="0" eb="2">
      <t>ハイスイ</t>
    </rPh>
    <rPh sb="2" eb="4">
      <t>ショリ</t>
    </rPh>
    <rPh sb="11" eb="13">
      <t>メヅ</t>
    </rPh>
    <rPh sb="17" eb="19">
      <t>ソウジ</t>
    </rPh>
    <rPh sb="31" eb="33">
      <t>ウラガエ</t>
    </rPh>
    <rPh sb="34" eb="35">
      <t>サイ</t>
    </rPh>
    <rPh sb="36" eb="37">
      <t>ジョウ</t>
    </rPh>
    <rPh sb="42" eb="43">
      <t>オ</t>
    </rPh>
    <rPh sb="48" eb="49">
      <t>シタ</t>
    </rPh>
    <rPh sb="54" eb="55">
      <t>オ</t>
    </rPh>
    <rPh sb="56" eb="57">
      <t>ア</t>
    </rPh>
    <rPh sb="68" eb="69">
      <t>ハズ</t>
    </rPh>
    <rPh sb="70" eb="72">
      <t>ミギアシ</t>
    </rPh>
    <rPh sb="72" eb="73">
      <t>コウ</t>
    </rPh>
    <rPh sb="74" eb="79">
      <t>コ</t>
    </rPh>
    <phoneticPr fontId="2"/>
  </si>
  <si>
    <t>バス車庫前のアスファルトの上でバス洗車後の拭き取り作業を脚立に乗って行っていた時に、脚立の端に体重がかかりぐらついた為バランスを崩し地面に落下した。その際に左手をつき手首を骨折した。</t>
    <rPh sb="2" eb="4">
      <t>シャコ</t>
    </rPh>
    <rPh sb="4" eb="5">
      <t>マエ</t>
    </rPh>
    <rPh sb="13" eb="14">
      <t>ウエ</t>
    </rPh>
    <rPh sb="17" eb="19">
      <t>センシャ</t>
    </rPh>
    <rPh sb="19" eb="20">
      <t>ゴ</t>
    </rPh>
    <rPh sb="21" eb="22">
      <t>フ</t>
    </rPh>
    <rPh sb="23" eb="24">
      <t>ト</t>
    </rPh>
    <rPh sb="25" eb="27">
      <t>サギョウ</t>
    </rPh>
    <rPh sb="28" eb="30">
      <t>キャタツ</t>
    </rPh>
    <rPh sb="31" eb="32">
      <t>ノ</t>
    </rPh>
    <rPh sb="34" eb="35">
      <t>オコナ</t>
    </rPh>
    <rPh sb="39" eb="40">
      <t>トキ</t>
    </rPh>
    <rPh sb="42" eb="44">
      <t>キャタツ</t>
    </rPh>
    <rPh sb="45" eb="46">
      <t>ハシ</t>
    </rPh>
    <rPh sb="47" eb="49">
      <t>タイジュウ</t>
    </rPh>
    <rPh sb="58" eb="59">
      <t>タメ</t>
    </rPh>
    <rPh sb="64" eb="65">
      <t>クズ</t>
    </rPh>
    <rPh sb="66" eb="68">
      <t>ジメン</t>
    </rPh>
    <rPh sb="69" eb="71">
      <t>ラッカ</t>
    </rPh>
    <rPh sb="76" eb="77">
      <t>サイ</t>
    </rPh>
    <rPh sb="78" eb="80">
      <t>ヒダリテ</t>
    </rPh>
    <rPh sb="83" eb="85">
      <t>テクビ</t>
    </rPh>
    <rPh sb="86" eb="91">
      <t>コ</t>
    </rPh>
    <phoneticPr fontId="2"/>
  </si>
  <si>
    <t>会社の玄関にて靴を履こうとした時、床で足を滑らせ転倒し右手首にひびが入った。</t>
    <rPh sb="0" eb="2">
      <t>カイシャ</t>
    </rPh>
    <rPh sb="3" eb="5">
      <t>ゲンカン</t>
    </rPh>
    <rPh sb="7" eb="8">
      <t>クツ</t>
    </rPh>
    <rPh sb="9" eb="10">
      <t>ハ</t>
    </rPh>
    <rPh sb="15" eb="16">
      <t>トキ</t>
    </rPh>
    <rPh sb="17" eb="18">
      <t>ユカ</t>
    </rPh>
    <rPh sb="19" eb="20">
      <t>アシ</t>
    </rPh>
    <rPh sb="21" eb="22">
      <t>スベ</t>
    </rPh>
    <rPh sb="24" eb="26">
      <t>テントウ</t>
    </rPh>
    <rPh sb="27" eb="30">
      <t>ミギテクビ</t>
    </rPh>
    <rPh sb="34" eb="35">
      <t>ハイ</t>
    </rPh>
    <phoneticPr fontId="2"/>
  </si>
  <si>
    <t>当社工場内でコンベアーシャフトの溶接作業の手順、個所等の確認をしようとして、立ててあったコンベアーシャフトの上端部を見るために高さ70cmの台に乗るときに、コンベアーシャフトに手をかけて台に乗ろうとしたため、コンベアーシャフトが倒れてきて逃げ切れず受傷した。</t>
    <rPh sb="0" eb="2">
      <t>トウシャ</t>
    </rPh>
    <rPh sb="2" eb="5">
      <t>コウジョウナイ</t>
    </rPh>
    <rPh sb="16" eb="18">
      <t>ヨウセツ</t>
    </rPh>
    <rPh sb="18" eb="20">
      <t>サギョウ</t>
    </rPh>
    <rPh sb="21" eb="23">
      <t>テジュン</t>
    </rPh>
    <rPh sb="24" eb="26">
      <t>カショ</t>
    </rPh>
    <rPh sb="26" eb="27">
      <t>トウ</t>
    </rPh>
    <rPh sb="28" eb="30">
      <t>カクニン</t>
    </rPh>
    <rPh sb="38" eb="39">
      <t>タ</t>
    </rPh>
    <rPh sb="54" eb="55">
      <t>ジョウ</t>
    </rPh>
    <rPh sb="55" eb="56">
      <t>タン</t>
    </rPh>
    <rPh sb="56" eb="57">
      <t>ブ</t>
    </rPh>
    <rPh sb="58" eb="59">
      <t>ミ</t>
    </rPh>
    <rPh sb="63" eb="64">
      <t>タカ</t>
    </rPh>
    <rPh sb="70" eb="71">
      <t>ダイ</t>
    </rPh>
    <rPh sb="72" eb="73">
      <t>ノ</t>
    </rPh>
    <rPh sb="88" eb="89">
      <t>テ</t>
    </rPh>
    <rPh sb="93" eb="94">
      <t>ダイ</t>
    </rPh>
    <rPh sb="95" eb="96">
      <t>ノ</t>
    </rPh>
    <rPh sb="114" eb="115">
      <t>タオ</t>
    </rPh>
    <rPh sb="119" eb="120">
      <t>ニ</t>
    </rPh>
    <rPh sb="121" eb="122">
      <t>キ</t>
    </rPh>
    <rPh sb="124" eb="126">
      <t>ジュショウ</t>
    </rPh>
    <phoneticPr fontId="2"/>
  </si>
  <si>
    <t>松くい虫被害木伐倒作業中、クレーンで吊り上げるためのワイヤーをユニッククレーンに取り付けたバケットに乗り玉かけ作業をする際、クレーン操作を誤り木の枝に衝突し、腹部を強打し脱腸となった。</t>
    <rPh sb="0" eb="1">
      <t>マツ</t>
    </rPh>
    <rPh sb="3" eb="4">
      <t>ムシ</t>
    </rPh>
    <rPh sb="4" eb="6">
      <t>ヒガイ</t>
    </rPh>
    <rPh sb="6" eb="7">
      <t>モク</t>
    </rPh>
    <rPh sb="7" eb="8">
      <t>バツ</t>
    </rPh>
    <rPh sb="8" eb="9">
      <t>トウ</t>
    </rPh>
    <rPh sb="9" eb="12">
      <t>サギョウチュウ</t>
    </rPh>
    <rPh sb="18" eb="19">
      <t>ツ</t>
    </rPh>
    <rPh sb="20" eb="21">
      <t>ア</t>
    </rPh>
    <rPh sb="40" eb="41">
      <t>ト</t>
    </rPh>
    <rPh sb="42" eb="43">
      <t>ツ</t>
    </rPh>
    <rPh sb="50" eb="51">
      <t>ノ</t>
    </rPh>
    <rPh sb="52" eb="53">
      <t>タマ</t>
    </rPh>
    <rPh sb="55" eb="57">
      <t>サギョウ</t>
    </rPh>
    <rPh sb="60" eb="61">
      <t>サイ</t>
    </rPh>
    <rPh sb="66" eb="68">
      <t>ソウサ</t>
    </rPh>
    <rPh sb="69" eb="70">
      <t>アヤマ</t>
    </rPh>
    <rPh sb="71" eb="72">
      <t>キ</t>
    </rPh>
    <rPh sb="73" eb="74">
      <t>エダ</t>
    </rPh>
    <rPh sb="75" eb="77">
      <t>ショウトツ</t>
    </rPh>
    <rPh sb="79" eb="81">
      <t>フクブ</t>
    </rPh>
    <rPh sb="82" eb="84">
      <t>キョウダ</t>
    </rPh>
    <rPh sb="85" eb="87">
      <t>ダッチョウ</t>
    </rPh>
    <phoneticPr fontId="2"/>
  </si>
  <si>
    <t>利用者宅から帰ろうとした際に、門扉を閉めようとしたがスライド式で固く重くなかなか動かず、右手で強く引いたところ急に加速がつき動いた為右手の中指を挟み、第一関節付近を骨折した。</t>
    <rPh sb="0" eb="3">
      <t>リヨウシャ</t>
    </rPh>
    <rPh sb="3" eb="4">
      <t>タク</t>
    </rPh>
    <rPh sb="6" eb="7">
      <t>カエ</t>
    </rPh>
    <rPh sb="12" eb="13">
      <t>サイ</t>
    </rPh>
    <rPh sb="15" eb="17">
      <t>モンピ</t>
    </rPh>
    <rPh sb="18" eb="19">
      <t>シ</t>
    </rPh>
    <rPh sb="30" eb="31">
      <t>シキ</t>
    </rPh>
    <rPh sb="32" eb="33">
      <t>カタ</t>
    </rPh>
    <rPh sb="34" eb="35">
      <t>オモ</t>
    </rPh>
    <rPh sb="40" eb="41">
      <t>ウゴ</t>
    </rPh>
    <rPh sb="44" eb="46">
      <t>ミギテ</t>
    </rPh>
    <rPh sb="47" eb="48">
      <t>ツヨ</t>
    </rPh>
    <rPh sb="49" eb="50">
      <t>ヒ</t>
    </rPh>
    <rPh sb="55" eb="56">
      <t>キュウ</t>
    </rPh>
    <rPh sb="57" eb="59">
      <t>カソク</t>
    </rPh>
    <rPh sb="62" eb="63">
      <t>ウゴ</t>
    </rPh>
    <rPh sb="65" eb="66">
      <t>タメ</t>
    </rPh>
    <rPh sb="66" eb="68">
      <t>ミギテ</t>
    </rPh>
    <rPh sb="69" eb="71">
      <t>ナカユビ</t>
    </rPh>
    <rPh sb="72" eb="73">
      <t>ハサ</t>
    </rPh>
    <rPh sb="75" eb="77">
      <t>ダイイチ</t>
    </rPh>
    <rPh sb="77" eb="79">
      <t>カンセツ</t>
    </rPh>
    <rPh sb="79" eb="81">
      <t>フキン</t>
    </rPh>
    <rPh sb="82" eb="87">
      <t>コ</t>
    </rPh>
    <phoneticPr fontId="2"/>
  </si>
  <si>
    <t>利用者宅にて訪問介護の作業中、玄関の網戸が外れていたのに気付き直しに行こうとした時に、玄関にある下りのスロープで足を滑らせて右手を先についてしまい、右手首を骨折した。</t>
    <rPh sb="0" eb="3">
      <t>リヨウシャ</t>
    </rPh>
    <rPh sb="3" eb="4">
      <t>タク</t>
    </rPh>
    <rPh sb="6" eb="8">
      <t>ホウモン</t>
    </rPh>
    <rPh sb="8" eb="10">
      <t>カイゴ</t>
    </rPh>
    <rPh sb="11" eb="14">
      <t>サギョウチュウ</t>
    </rPh>
    <rPh sb="15" eb="17">
      <t>ゲンカン</t>
    </rPh>
    <rPh sb="18" eb="20">
      <t>アミド</t>
    </rPh>
    <rPh sb="21" eb="22">
      <t>ハズ</t>
    </rPh>
    <rPh sb="28" eb="30">
      <t>キヅ</t>
    </rPh>
    <rPh sb="31" eb="32">
      <t>ナオ</t>
    </rPh>
    <rPh sb="34" eb="35">
      <t>イ</t>
    </rPh>
    <rPh sb="40" eb="41">
      <t>トキ</t>
    </rPh>
    <rPh sb="43" eb="45">
      <t>ゲンカン</t>
    </rPh>
    <rPh sb="48" eb="49">
      <t>クダ</t>
    </rPh>
    <rPh sb="56" eb="57">
      <t>アシ</t>
    </rPh>
    <rPh sb="58" eb="59">
      <t>スベ</t>
    </rPh>
    <rPh sb="62" eb="64">
      <t>ミギテ</t>
    </rPh>
    <rPh sb="65" eb="66">
      <t>サキ</t>
    </rPh>
    <rPh sb="74" eb="77">
      <t>ミギテクビ</t>
    </rPh>
    <rPh sb="78" eb="83">
      <t>コ</t>
    </rPh>
    <phoneticPr fontId="2"/>
  </si>
  <si>
    <t>港改修工事のケーソン製作用台船内で型枠小外し片付け中、積み上げた型枠が荷崩れをして右すねにあたって怪我をした。</t>
    <rPh sb="0" eb="1">
      <t>ミナト</t>
    </rPh>
    <rPh sb="1" eb="3">
      <t>カイシュウ</t>
    </rPh>
    <rPh sb="3" eb="5">
      <t>コウジ</t>
    </rPh>
    <rPh sb="10" eb="13">
      <t>セイサクヨウ</t>
    </rPh>
    <rPh sb="13" eb="14">
      <t>ダイ</t>
    </rPh>
    <rPh sb="14" eb="16">
      <t>センナイ</t>
    </rPh>
    <rPh sb="17" eb="19">
      <t>カタワク</t>
    </rPh>
    <rPh sb="19" eb="20">
      <t>ショウ</t>
    </rPh>
    <rPh sb="20" eb="21">
      <t>ハズ</t>
    </rPh>
    <rPh sb="22" eb="23">
      <t>カタ</t>
    </rPh>
    <rPh sb="23" eb="24">
      <t>ツ</t>
    </rPh>
    <rPh sb="25" eb="26">
      <t>チュウ</t>
    </rPh>
    <rPh sb="27" eb="28">
      <t>ツ</t>
    </rPh>
    <rPh sb="29" eb="30">
      <t>ア</t>
    </rPh>
    <rPh sb="32" eb="34">
      <t>カタワク</t>
    </rPh>
    <rPh sb="35" eb="37">
      <t>ニクズ</t>
    </rPh>
    <rPh sb="41" eb="42">
      <t>ミギ</t>
    </rPh>
    <rPh sb="49" eb="51">
      <t>ケガ</t>
    </rPh>
    <phoneticPr fontId="2"/>
  </si>
  <si>
    <t>建物内階段下倉庫で清掃道具を片付け中、天井に段差があり配管が露出している部分で頭部を強打し転倒した。</t>
    <rPh sb="0" eb="2">
      <t>タテモノ</t>
    </rPh>
    <rPh sb="2" eb="3">
      <t>ナイ</t>
    </rPh>
    <rPh sb="3" eb="5">
      <t>カイダン</t>
    </rPh>
    <rPh sb="5" eb="6">
      <t>シタ</t>
    </rPh>
    <rPh sb="6" eb="8">
      <t>ソウコ</t>
    </rPh>
    <rPh sb="9" eb="11">
      <t>セイソウ</t>
    </rPh>
    <rPh sb="11" eb="13">
      <t>ドウグ</t>
    </rPh>
    <rPh sb="14" eb="16">
      <t>カタヅ</t>
    </rPh>
    <rPh sb="17" eb="18">
      <t>チュウ</t>
    </rPh>
    <rPh sb="19" eb="21">
      <t>テンジョウ</t>
    </rPh>
    <rPh sb="22" eb="24">
      <t>ダンサ</t>
    </rPh>
    <rPh sb="27" eb="29">
      <t>ハイカン</t>
    </rPh>
    <rPh sb="30" eb="32">
      <t>ロシュツ</t>
    </rPh>
    <rPh sb="36" eb="38">
      <t>ブブン</t>
    </rPh>
    <rPh sb="39" eb="41">
      <t>トウブ</t>
    </rPh>
    <rPh sb="42" eb="44">
      <t>キョウダ</t>
    </rPh>
    <rPh sb="45" eb="47">
      <t>テントウ</t>
    </rPh>
    <phoneticPr fontId="2"/>
  </si>
  <si>
    <t>左半身不全麻痺の利用者の入浴介助中、体勢を崩されたため全身で支えたが腰部に負担がかかり、違和感と痛みがあった。</t>
    <rPh sb="0" eb="3">
      <t>ヒダリハンシン</t>
    </rPh>
    <rPh sb="3" eb="5">
      <t>フゼン</t>
    </rPh>
    <rPh sb="5" eb="7">
      <t>マヒ</t>
    </rPh>
    <rPh sb="8" eb="11">
      <t>リヨウシャ</t>
    </rPh>
    <rPh sb="12" eb="14">
      <t>ニュウヨク</t>
    </rPh>
    <rPh sb="14" eb="16">
      <t>カイジョ</t>
    </rPh>
    <rPh sb="16" eb="17">
      <t>チュウ</t>
    </rPh>
    <rPh sb="18" eb="20">
      <t>タイセイ</t>
    </rPh>
    <rPh sb="21" eb="22">
      <t>クズ</t>
    </rPh>
    <rPh sb="27" eb="29">
      <t>ゼンシン</t>
    </rPh>
    <rPh sb="30" eb="31">
      <t>ササ</t>
    </rPh>
    <rPh sb="34" eb="36">
      <t>ヨウブ</t>
    </rPh>
    <rPh sb="37" eb="39">
      <t>フタン</t>
    </rPh>
    <rPh sb="44" eb="47">
      <t>イワカン</t>
    </rPh>
    <rPh sb="48" eb="49">
      <t>イタ</t>
    </rPh>
    <phoneticPr fontId="2"/>
  </si>
  <si>
    <t>両手に物を抱えた状態で足元が見えにくく、高さ10cm位のところで左足を捻った。</t>
    <rPh sb="0" eb="2">
      <t>リョウテ</t>
    </rPh>
    <rPh sb="3" eb="4">
      <t>モノ</t>
    </rPh>
    <rPh sb="5" eb="6">
      <t>カカ</t>
    </rPh>
    <rPh sb="8" eb="10">
      <t>ジョウタイ</t>
    </rPh>
    <rPh sb="11" eb="13">
      <t>アシモト</t>
    </rPh>
    <rPh sb="14" eb="15">
      <t>ミ</t>
    </rPh>
    <rPh sb="20" eb="21">
      <t>タカ</t>
    </rPh>
    <rPh sb="26" eb="27">
      <t>クライ</t>
    </rPh>
    <rPh sb="32" eb="34">
      <t>ヒダリアシ</t>
    </rPh>
    <rPh sb="35" eb="36">
      <t>ヒネ</t>
    </rPh>
    <phoneticPr fontId="2"/>
  </si>
  <si>
    <t>詰所入口で、患者様車椅子の右フットプレート部分に左足が引っ掛かり、膝から床に着く感じで転倒した。</t>
    <rPh sb="0" eb="2">
      <t>ツメショ</t>
    </rPh>
    <rPh sb="2" eb="4">
      <t>イリグチ</t>
    </rPh>
    <rPh sb="6" eb="9">
      <t>カンジャサマ</t>
    </rPh>
    <rPh sb="9" eb="12">
      <t>クルマイス</t>
    </rPh>
    <rPh sb="13" eb="14">
      <t>ミギ</t>
    </rPh>
    <rPh sb="21" eb="23">
      <t>ブブン</t>
    </rPh>
    <rPh sb="24" eb="26">
      <t>ヒダリアシ</t>
    </rPh>
    <rPh sb="27" eb="28">
      <t>ヒ</t>
    </rPh>
    <rPh sb="29" eb="30">
      <t>カ</t>
    </rPh>
    <rPh sb="33" eb="34">
      <t>ヒザ</t>
    </rPh>
    <rPh sb="36" eb="37">
      <t>ユカ</t>
    </rPh>
    <rPh sb="38" eb="39">
      <t>ツ</t>
    </rPh>
    <rPh sb="40" eb="41">
      <t>カン</t>
    </rPh>
    <rPh sb="43" eb="45">
      <t>テントウ</t>
    </rPh>
    <phoneticPr fontId="2"/>
  </si>
  <si>
    <t>杉伐倒作業中、2mほど退避していたが伐倒木の枝により伐倒木が3m50cmほど跳ねてきて、右腕を古株と伐倒木（根元）に挟まれ負傷した。</t>
    <rPh sb="0" eb="1">
      <t>スギ</t>
    </rPh>
    <rPh sb="1" eb="2">
      <t>バツ</t>
    </rPh>
    <rPh sb="2" eb="3">
      <t>トウ</t>
    </rPh>
    <rPh sb="3" eb="6">
      <t>サギョウチュウ</t>
    </rPh>
    <rPh sb="11" eb="13">
      <t>タイヒ</t>
    </rPh>
    <rPh sb="18" eb="19">
      <t>バツ</t>
    </rPh>
    <rPh sb="19" eb="20">
      <t>トウ</t>
    </rPh>
    <rPh sb="20" eb="21">
      <t>キ</t>
    </rPh>
    <rPh sb="22" eb="23">
      <t>エダ</t>
    </rPh>
    <rPh sb="26" eb="27">
      <t>バツ</t>
    </rPh>
    <rPh sb="27" eb="28">
      <t>トウ</t>
    </rPh>
    <rPh sb="28" eb="29">
      <t>キ</t>
    </rPh>
    <rPh sb="38" eb="39">
      <t>ハ</t>
    </rPh>
    <rPh sb="44" eb="46">
      <t>ミギウデ</t>
    </rPh>
    <rPh sb="47" eb="48">
      <t>フル</t>
    </rPh>
    <rPh sb="48" eb="49">
      <t>カブ</t>
    </rPh>
    <rPh sb="50" eb="51">
      <t>バツ</t>
    </rPh>
    <rPh sb="51" eb="52">
      <t>トウ</t>
    </rPh>
    <rPh sb="52" eb="53">
      <t>キ</t>
    </rPh>
    <rPh sb="54" eb="56">
      <t>ネモト</t>
    </rPh>
    <rPh sb="58" eb="59">
      <t>ハサ</t>
    </rPh>
    <rPh sb="61" eb="63">
      <t>フショウ</t>
    </rPh>
    <phoneticPr fontId="2"/>
  </si>
  <si>
    <t>トラックの荷台でレッカー搬入の為の帯ロープを通す隙間を作るため、バールで捏ねる作業をしている時、バールがはねて体勢を崩してトラックの荷台より落下し左手首を骨折した。</t>
    <rPh sb="5" eb="7">
      <t>ニダイ</t>
    </rPh>
    <rPh sb="12" eb="14">
      <t>ハンニュウ</t>
    </rPh>
    <rPh sb="15" eb="16">
      <t>タメ</t>
    </rPh>
    <rPh sb="17" eb="18">
      <t>オビ</t>
    </rPh>
    <rPh sb="22" eb="23">
      <t>トオ</t>
    </rPh>
    <rPh sb="24" eb="26">
      <t>スキマ</t>
    </rPh>
    <rPh sb="27" eb="28">
      <t>ツク</t>
    </rPh>
    <rPh sb="36" eb="37">
      <t>コ</t>
    </rPh>
    <rPh sb="39" eb="41">
      <t>サギョウ</t>
    </rPh>
    <rPh sb="46" eb="47">
      <t>トキ</t>
    </rPh>
    <rPh sb="55" eb="57">
      <t>タイセイ</t>
    </rPh>
    <rPh sb="58" eb="59">
      <t>クズ</t>
    </rPh>
    <rPh sb="66" eb="68">
      <t>ニダイ</t>
    </rPh>
    <rPh sb="70" eb="72">
      <t>ラッカ</t>
    </rPh>
    <rPh sb="73" eb="76">
      <t>ヒダリテクビ</t>
    </rPh>
    <rPh sb="77" eb="82">
      <t>コ</t>
    </rPh>
    <phoneticPr fontId="2"/>
  </si>
  <si>
    <t>高速道路を走行中、前方不注視により相手車両後方に追突した。</t>
    <rPh sb="0" eb="2">
      <t>コウソク</t>
    </rPh>
    <rPh sb="2" eb="4">
      <t>ドウロ</t>
    </rPh>
    <rPh sb="5" eb="8">
      <t>ソウコウチュウ</t>
    </rPh>
    <rPh sb="9" eb="11">
      <t>ゼンポウ</t>
    </rPh>
    <rPh sb="11" eb="12">
      <t>フ</t>
    </rPh>
    <rPh sb="12" eb="14">
      <t>チュウシ</t>
    </rPh>
    <rPh sb="17" eb="19">
      <t>アイテ</t>
    </rPh>
    <rPh sb="19" eb="21">
      <t>シャリョウ</t>
    </rPh>
    <rPh sb="21" eb="23">
      <t>コウホウ</t>
    </rPh>
    <rPh sb="24" eb="26">
      <t>ツイトツ</t>
    </rPh>
    <phoneticPr fontId="2"/>
  </si>
  <si>
    <t>採石場内で溶接作業中、場所を移動する為安全帯のフックを付け変えようとした時、足を滑らせて石の上に転落した。</t>
    <rPh sb="0" eb="3">
      <t>サイセキジョウ</t>
    </rPh>
    <rPh sb="3" eb="4">
      <t>ナイ</t>
    </rPh>
    <rPh sb="5" eb="7">
      <t>ヨウセツ</t>
    </rPh>
    <rPh sb="7" eb="10">
      <t>サギョウチュウ</t>
    </rPh>
    <rPh sb="11" eb="13">
      <t>バショ</t>
    </rPh>
    <rPh sb="14" eb="16">
      <t>イドウ</t>
    </rPh>
    <rPh sb="18" eb="19">
      <t>タメ</t>
    </rPh>
    <rPh sb="19" eb="21">
      <t>アンゼン</t>
    </rPh>
    <rPh sb="21" eb="22">
      <t>タイ</t>
    </rPh>
    <rPh sb="27" eb="28">
      <t>ツ</t>
    </rPh>
    <rPh sb="29" eb="30">
      <t>カ</t>
    </rPh>
    <rPh sb="36" eb="37">
      <t>トキ</t>
    </rPh>
    <rPh sb="38" eb="39">
      <t>アシ</t>
    </rPh>
    <rPh sb="40" eb="41">
      <t>スベ</t>
    </rPh>
    <rPh sb="44" eb="45">
      <t>イシ</t>
    </rPh>
    <rPh sb="46" eb="47">
      <t>ウエ</t>
    </rPh>
    <rPh sb="48" eb="50">
      <t>テンラク</t>
    </rPh>
    <phoneticPr fontId="2"/>
  </si>
  <si>
    <t>デイサービスの送迎車両の中で、助手席の角度を浅くするために運転席からロックを右手で解除し左手で背もたれを支えた際、利用者の体重がかかった状態で背もたれが倒れてしまい左肩を痛めた。</t>
    <rPh sb="7" eb="9">
      <t>ソウゲイ</t>
    </rPh>
    <rPh sb="9" eb="11">
      <t>シャリョウ</t>
    </rPh>
    <rPh sb="12" eb="13">
      <t>ナカ</t>
    </rPh>
    <rPh sb="15" eb="18">
      <t>ジョシュセキ</t>
    </rPh>
    <rPh sb="19" eb="21">
      <t>カクド</t>
    </rPh>
    <rPh sb="22" eb="23">
      <t>アサ</t>
    </rPh>
    <rPh sb="29" eb="32">
      <t>ウンテンセキ</t>
    </rPh>
    <rPh sb="38" eb="40">
      <t>ミギテ</t>
    </rPh>
    <rPh sb="41" eb="43">
      <t>カイジョ</t>
    </rPh>
    <rPh sb="44" eb="46">
      <t>ヒダリテ</t>
    </rPh>
    <rPh sb="47" eb="48">
      <t>セ</t>
    </rPh>
    <rPh sb="52" eb="53">
      <t>ササ</t>
    </rPh>
    <rPh sb="55" eb="56">
      <t>サイ</t>
    </rPh>
    <rPh sb="57" eb="60">
      <t>リヨウシャ</t>
    </rPh>
    <rPh sb="61" eb="63">
      <t>タイジュウ</t>
    </rPh>
    <rPh sb="68" eb="70">
      <t>ジョウタイ</t>
    </rPh>
    <rPh sb="71" eb="72">
      <t>セ</t>
    </rPh>
    <rPh sb="76" eb="77">
      <t>タオ</t>
    </rPh>
    <rPh sb="82" eb="84">
      <t>ヒダリカタ</t>
    </rPh>
    <rPh sb="85" eb="86">
      <t>イタ</t>
    </rPh>
    <phoneticPr fontId="2"/>
  </si>
  <si>
    <t>商品をパレットまで運んでいる途中、足元にパレットが置いてあることに気付かず左足をひっかけ転び骨折した。</t>
    <rPh sb="0" eb="2">
      <t>ショウヒン</t>
    </rPh>
    <rPh sb="9" eb="10">
      <t>ハコ</t>
    </rPh>
    <rPh sb="14" eb="16">
      <t>トチュウ</t>
    </rPh>
    <rPh sb="17" eb="19">
      <t>アシモト</t>
    </rPh>
    <rPh sb="25" eb="26">
      <t>オ</t>
    </rPh>
    <rPh sb="33" eb="35">
      <t>キヅ</t>
    </rPh>
    <rPh sb="37" eb="39">
      <t>ヒダリアシ</t>
    </rPh>
    <rPh sb="44" eb="45">
      <t>コロ</t>
    </rPh>
    <rPh sb="46" eb="51">
      <t>コ</t>
    </rPh>
    <phoneticPr fontId="2"/>
  </si>
  <si>
    <t>公園内で草刈作業中、刈草を集めていたところ他の作業員の草刈機の刃が右足に接触し負傷した。</t>
    <rPh sb="0" eb="3">
      <t>コウエンナイ</t>
    </rPh>
    <rPh sb="4" eb="6">
      <t>クサカリ</t>
    </rPh>
    <rPh sb="6" eb="9">
      <t>サギョウチュウ</t>
    </rPh>
    <rPh sb="10" eb="11">
      <t>カリ</t>
    </rPh>
    <rPh sb="11" eb="12">
      <t>クサ</t>
    </rPh>
    <rPh sb="13" eb="14">
      <t>アツ</t>
    </rPh>
    <rPh sb="21" eb="22">
      <t>ホカ</t>
    </rPh>
    <rPh sb="23" eb="26">
      <t>サギョウイン</t>
    </rPh>
    <rPh sb="27" eb="29">
      <t>クサカ</t>
    </rPh>
    <rPh sb="29" eb="30">
      <t>キ</t>
    </rPh>
    <rPh sb="31" eb="32">
      <t>ハ</t>
    </rPh>
    <rPh sb="33" eb="35">
      <t>ミギアシ</t>
    </rPh>
    <rPh sb="36" eb="38">
      <t>セッショク</t>
    </rPh>
    <rPh sb="39" eb="41">
      <t>フショウ</t>
    </rPh>
    <phoneticPr fontId="2"/>
  </si>
  <si>
    <t>一斗缶の廃棄作業中、蓋と底を切る途中に切る道具が引っ掛かり強く押した際に指が入ってしまい切った。</t>
    <rPh sb="0" eb="1">
      <t>イチ</t>
    </rPh>
    <rPh sb="1" eb="2">
      <t>ト</t>
    </rPh>
    <rPh sb="2" eb="3">
      <t>カン</t>
    </rPh>
    <rPh sb="4" eb="6">
      <t>ハイキ</t>
    </rPh>
    <rPh sb="6" eb="9">
      <t>サギョウチュウ</t>
    </rPh>
    <rPh sb="10" eb="11">
      <t>フタ</t>
    </rPh>
    <rPh sb="12" eb="13">
      <t>ソコ</t>
    </rPh>
    <rPh sb="14" eb="15">
      <t>キ</t>
    </rPh>
    <rPh sb="16" eb="18">
      <t>トチュウ</t>
    </rPh>
    <rPh sb="19" eb="20">
      <t>キ</t>
    </rPh>
    <rPh sb="21" eb="23">
      <t>ドウグ</t>
    </rPh>
    <rPh sb="24" eb="25">
      <t>ヒ</t>
    </rPh>
    <rPh sb="26" eb="27">
      <t>カ</t>
    </rPh>
    <rPh sb="29" eb="30">
      <t>ツヨ</t>
    </rPh>
    <rPh sb="31" eb="32">
      <t>オ</t>
    </rPh>
    <rPh sb="34" eb="35">
      <t>サイ</t>
    </rPh>
    <rPh sb="36" eb="37">
      <t>ユビ</t>
    </rPh>
    <rPh sb="38" eb="39">
      <t>ハイ</t>
    </rPh>
    <rPh sb="44" eb="45">
      <t>キ</t>
    </rPh>
    <phoneticPr fontId="2"/>
  </si>
  <si>
    <t>冷凍庫内にて商品を棚から出荷しようと棚の二段目に上り、商品を持ったまま後ろ向きに降りようとしたところ、梯子から足を滑らせ落下した。</t>
    <rPh sb="0" eb="3">
      <t>レイトウコ</t>
    </rPh>
    <rPh sb="3" eb="4">
      <t>ナイ</t>
    </rPh>
    <rPh sb="6" eb="8">
      <t>ショウヒン</t>
    </rPh>
    <rPh sb="9" eb="10">
      <t>タナ</t>
    </rPh>
    <rPh sb="12" eb="14">
      <t>シュッカ</t>
    </rPh>
    <rPh sb="18" eb="19">
      <t>タナ</t>
    </rPh>
    <rPh sb="20" eb="23">
      <t>ニダンメ</t>
    </rPh>
    <rPh sb="24" eb="25">
      <t>ノボ</t>
    </rPh>
    <rPh sb="27" eb="29">
      <t>ショウヒン</t>
    </rPh>
    <rPh sb="30" eb="31">
      <t>モ</t>
    </rPh>
    <rPh sb="35" eb="36">
      <t>ウシ</t>
    </rPh>
    <rPh sb="37" eb="38">
      <t>ム</t>
    </rPh>
    <rPh sb="40" eb="41">
      <t>オ</t>
    </rPh>
    <rPh sb="51" eb="53">
      <t>ハシゴ</t>
    </rPh>
    <rPh sb="55" eb="56">
      <t>アシ</t>
    </rPh>
    <rPh sb="57" eb="58">
      <t>スベ</t>
    </rPh>
    <rPh sb="60" eb="62">
      <t>ラッカ</t>
    </rPh>
    <phoneticPr fontId="2"/>
  </si>
  <si>
    <t>配達業務のため二輪車で走行していたところ、突然犬が飛び出してきて避けようとしたところ、二輪車が不安定になり右足を地面に着き二輪車の転倒を防止しようとしたため、右足を負傷した。</t>
    <rPh sb="0" eb="2">
      <t>ハイタツ</t>
    </rPh>
    <rPh sb="2" eb="4">
      <t>ギョウム</t>
    </rPh>
    <rPh sb="7" eb="10">
      <t>ニリンシャ</t>
    </rPh>
    <rPh sb="11" eb="13">
      <t>ソウコウ</t>
    </rPh>
    <rPh sb="21" eb="23">
      <t>トツゼン</t>
    </rPh>
    <rPh sb="23" eb="24">
      <t>イヌ</t>
    </rPh>
    <rPh sb="25" eb="26">
      <t>ト</t>
    </rPh>
    <rPh sb="27" eb="28">
      <t>ダ</t>
    </rPh>
    <rPh sb="32" eb="33">
      <t>サ</t>
    </rPh>
    <rPh sb="43" eb="46">
      <t>ニリンシャ</t>
    </rPh>
    <rPh sb="47" eb="50">
      <t>フアンテイ</t>
    </rPh>
    <rPh sb="53" eb="55">
      <t>ミギアシ</t>
    </rPh>
    <rPh sb="56" eb="58">
      <t>ジメン</t>
    </rPh>
    <rPh sb="59" eb="60">
      <t>ツ</t>
    </rPh>
    <rPh sb="61" eb="64">
      <t>ニリンシャ</t>
    </rPh>
    <rPh sb="65" eb="67">
      <t>テントウ</t>
    </rPh>
    <rPh sb="68" eb="70">
      <t>ボウシ</t>
    </rPh>
    <rPh sb="79" eb="81">
      <t>ミギアシ</t>
    </rPh>
    <rPh sb="82" eb="84">
      <t>フショウ</t>
    </rPh>
    <phoneticPr fontId="2"/>
  </si>
  <si>
    <t>会社の送迎車で帰り途中、右折する際に歩道側の縁石に接触し、その際に車内で右腕を打撲した。</t>
    <rPh sb="0" eb="2">
      <t>カイシャ</t>
    </rPh>
    <rPh sb="3" eb="5">
      <t>ソウゲイ</t>
    </rPh>
    <rPh sb="5" eb="6">
      <t>シャ</t>
    </rPh>
    <rPh sb="7" eb="8">
      <t>カエ</t>
    </rPh>
    <rPh sb="9" eb="11">
      <t>トチュウ</t>
    </rPh>
    <rPh sb="12" eb="14">
      <t>ウセツ</t>
    </rPh>
    <rPh sb="16" eb="17">
      <t>サイ</t>
    </rPh>
    <rPh sb="18" eb="20">
      <t>ホドウ</t>
    </rPh>
    <rPh sb="20" eb="21">
      <t>ガワ</t>
    </rPh>
    <rPh sb="22" eb="24">
      <t>エンセキ</t>
    </rPh>
    <rPh sb="25" eb="27">
      <t>セッショク</t>
    </rPh>
    <rPh sb="31" eb="32">
      <t>サイ</t>
    </rPh>
    <rPh sb="33" eb="35">
      <t>シャナイ</t>
    </rPh>
    <rPh sb="36" eb="38">
      <t>ミギウデ</t>
    </rPh>
    <rPh sb="39" eb="41">
      <t>ダボク</t>
    </rPh>
    <phoneticPr fontId="2"/>
  </si>
  <si>
    <t>ホテル部屋へ清掃の為入室する際、強風でドアがあおられ右手の薬指を挟んでしまい負傷した。</t>
    <rPh sb="3" eb="5">
      <t>ヘヤ</t>
    </rPh>
    <rPh sb="6" eb="8">
      <t>セイソウ</t>
    </rPh>
    <rPh sb="9" eb="10">
      <t>タメ</t>
    </rPh>
    <rPh sb="10" eb="12">
      <t>ニュウシツ</t>
    </rPh>
    <rPh sb="14" eb="15">
      <t>サイ</t>
    </rPh>
    <rPh sb="16" eb="18">
      <t>キョウフウ</t>
    </rPh>
    <rPh sb="26" eb="28">
      <t>ミギテ</t>
    </rPh>
    <rPh sb="29" eb="31">
      <t>クスリユビ</t>
    </rPh>
    <rPh sb="32" eb="33">
      <t>ハサ</t>
    </rPh>
    <rPh sb="38" eb="40">
      <t>フショウ</t>
    </rPh>
    <phoneticPr fontId="2"/>
  </si>
  <si>
    <t>ホテルのエレベーター保守点検作業中、ビット内にて点検終了後カゴが下がり始め回避行動をとったが完全に避けることができず、昇降路壁とカゴに挟まり負傷した。</t>
    <rPh sb="10" eb="12">
      <t>ホシュ</t>
    </rPh>
    <rPh sb="12" eb="14">
      <t>テンケン</t>
    </rPh>
    <rPh sb="14" eb="17">
      <t>サギョウチュウ</t>
    </rPh>
    <rPh sb="21" eb="22">
      <t>ナイ</t>
    </rPh>
    <rPh sb="24" eb="26">
      <t>テンケン</t>
    </rPh>
    <rPh sb="26" eb="29">
      <t>シュウリョウゴ</t>
    </rPh>
    <rPh sb="32" eb="33">
      <t>サ</t>
    </rPh>
    <rPh sb="35" eb="36">
      <t>ハジ</t>
    </rPh>
    <rPh sb="37" eb="39">
      <t>カイヒ</t>
    </rPh>
    <rPh sb="39" eb="41">
      <t>コウドウ</t>
    </rPh>
    <rPh sb="46" eb="48">
      <t>カンゼン</t>
    </rPh>
    <rPh sb="49" eb="50">
      <t>サ</t>
    </rPh>
    <rPh sb="59" eb="61">
      <t>ショウコウ</t>
    </rPh>
    <rPh sb="61" eb="62">
      <t>ロ</t>
    </rPh>
    <rPh sb="62" eb="63">
      <t>カベ</t>
    </rPh>
    <rPh sb="67" eb="68">
      <t>ハサ</t>
    </rPh>
    <rPh sb="70" eb="72">
      <t>フショウ</t>
    </rPh>
    <phoneticPr fontId="2"/>
  </si>
  <si>
    <t>顧客先の現場ヤードにて燃料タンクへの給油作業後、2階にある燃料タンクに梯子で登って給油後、降りる途中で足元が滑って梯子から落下し、右肩の筋が切れ損傷した。</t>
    <rPh sb="0" eb="2">
      <t>コキャク</t>
    </rPh>
    <rPh sb="2" eb="3">
      <t>サキ</t>
    </rPh>
    <rPh sb="4" eb="6">
      <t>ゲンバ</t>
    </rPh>
    <rPh sb="11" eb="13">
      <t>ネンリョウ</t>
    </rPh>
    <rPh sb="18" eb="20">
      <t>キュウユ</t>
    </rPh>
    <rPh sb="20" eb="22">
      <t>サギョウ</t>
    </rPh>
    <rPh sb="22" eb="23">
      <t>ゴ</t>
    </rPh>
    <rPh sb="25" eb="26">
      <t>カイ</t>
    </rPh>
    <rPh sb="29" eb="31">
      <t>ネンリョウ</t>
    </rPh>
    <rPh sb="35" eb="37">
      <t>ハシゴ</t>
    </rPh>
    <rPh sb="38" eb="39">
      <t>ノボ</t>
    </rPh>
    <rPh sb="41" eb="43">
      <t>キュウユ</t>
    </rPh>
    <rPh sb="43" eb="44">
      <t>ゴ</t>
    </rPh>
    <rPh sb="45" eb="46">
      <t>オ</t>
    </rPh>
    <rPh sb="48" eb="50">
      <t>トチュウ</t>
    </rPh>
    <rPh sb="51" eb="53">
      <t>アシモト</t>
    </rPh>
    <rPh sb="54" eb="55">
      <t>スベ</t>
    </rPh>
    <rPh sb="57" eb="59">
      <t>ハシゴ</t>
    </rPh>
    <rPh sb="61" eb="63">
      <t>ラッカ</t>
    </rPh>
    <rPh sb="65" eb="67">
      <t>ミギカタ</t>
    </rPh>
    <rPh sb="68" eb="69">
      <t>スジ</t>
    </rPh>
    <rPh sb="70" eb="71">
      <t>キ</t>
    </rPh>
    <rPh sb="72" eb="74">
      <t>ソンショウ</t>
    </rPh>
    <phoneticPr fontId="2"/>
  </si>
  <si>
    <t>作業場でウロコ取りをしていたところ、右手中指の先に背びれを刺してしまい腫れた。</t>
    <rPh sb="0" eb="2">
      <t>サギョウ</t>
    </rPh>
    <rPh sb="2" eb="3">
      <t>バ</t>
    </rPh>
    <rPh sb="7" eb="8">
      <t>ト</t>
    </rPh>
    <rPh sb="18" eb="20">
      <t>ミギテ</t>
    </rPh>
    <rPh sb="20" eb="22">
      <t>ナカユビ</t>
    </rPh>
    <rPh sb="23" eb="24">
      <t>サキ</t>
    </rPh>
    <rPh sb="25" eb="26">
      <t>セ</t>
    </rPh>
    <rPh sb="29" eb="30">
      <t>サ</t>
    </rPh>
    <rPh sb="35" eb="36">
      <t>ハ</t>
    </rPh>
    <phoneticPr fontId="2"/>
  </si>
  <si>
    <t>ホテルフロント2階エレベーター前でお客様対応していたところ、床が濡れていて滑り転倒時に床に膝を打ち負傷した。</t>
    <rPh sb="8" eb="9">
      <t>カイ</t>
    </rPh>
    <rPh sb="15" eb="16">
      <t>マエ</t>
    </rPh>
    <rPh sb="18" eb="20">
      <t>キャクサマ</t>
    </rPh>
    <rPh sb="20" eb="22">
      <t>タイオウ</t>
    </rPh>
    <rPh sb="30" eb="31">
      <t>ユカ</t>
    </rPh>
    <rPh sb="32" eb="33">
      <t>ヌ</t>
    </rPh>
    <rPh sb="37" eb="38">
      <t>スベ</t>
    </rPh>
    <rPh sb="39" eb="41">
      <t>テントウ</t>
    </rPh>
    <rPh sb="41" eb="42">
      <t>ジ</t>
    </rPh>
    <rPh sb="43" eb="44">
      <t>ユカ</t>
    </rPh>
    <rPh sb="45" eb="46">
      <t>ヒザ</t>
    </rPh>
    <rPh sb="47" eb="48">
      <t>ウ</t>
    </rPh>
    <rPh sb="49" eb="51">
      <t>フショウ</t>
    </rPh>
    <phoneticPr fontId="2"/>
  </si>
  <si>
    <t>折り畳んだパレットを5台搬送中、最後のパレットを片付けようと外側を引っ張った時、キャスターがロックしていたためパレットが倒れ右足を挟み負傷した。</t>
    <rPh sb="0" eb="1">
      <t>オ</t>
    </rPh>
    <rPh sb="2" eb="3">
      <t>タタ</t>
    </rPh>
    <rPh sb="11" eb="12">
      <t>ダイ</t>
    </rPh>
    <rPh sb="12" eb="15">
      <t>ハンソウチュウ</t>
    </rPh>
    <rPh sb="16" eb="18">
      <t>サイゴ</t>
    </rPh>
    <rPh sb="24" eb="26">
      <t>カタヅ</t>
    </rPh>
    <rPh sb="30" eb="32">
      <t>ソトガワ</t>
    </rPh>
    <rPh sb="33" eb="34">
      <t>ヒ</t>
    </rPh>
    <rPh sb="35" eb="36">
      <t>パ</t>
    </rPh>
    <rPh sb="38" eb="39">
      <t>トキ</t>
    </rPh>
    <rPh sb="60" eb="61">
      <t>タオ</t>
    </rPh>
    <rPh sb="62" eb="64">
      <t>ミギアシ</t>
    </rPh>
    <rPh sb="65" eb="66">
      <t>ハサ</t>
    </rPh>
    <rPh sb="67" eb="69">
      <t>フショウ</t>
    </rPh>
    <phoneticPr fontId="2"/>
  </si>
  <si>
    <t>飲食店厨房にて鉄板を二人で持ち搬入中、誤って手を滑らせ左足の甲に落とし鉄板の角があたり負傷した。</t>
    <rPh sb="0" eb="2">
      <t>インショク</t>
    </rPh>
    <rPh sb="2" eb="3">
      <t>テン</t>
    </rPh>
    <rPh sb="3" eb="5">
      <t>チュウボウ</t>
    </rPh>
    <rPh sb="7" eb="9">
      <t>テッパン</t>
    </rPh>
    <rPh sb="10" eb="12">
      <t>フタリ</t>
    </rPh>
    <rPh sb="13" eb="14">
      <t>モ</t>
    </rPh>
    <rPh sb="15" eb="18">
      <t>ハンニュウチュウ</t>
    </rPh>
    <rPh sb="19" eb="20">
      <t>アヤマ</t>
    </rPh>
    <rPh sb="22" eb="23">
      <t>テ</t>
    </rPh>
    <rPh sb="24" eb="25">
      <t>スベ</t>
    </rPh>
    <rPh sb="27" eb="29">
      <t>ヒダリアシ</t>
    </rPh>
    <rPh sb="30" eb="31">
      <t>コウ</t>
    </rPh>
    <rPh sb="32" eb="33">
      <t>オ</t>
    </rPh>
    <rPh sb="35" eb="37">
      <t>テッパン</t>
    </rPh>
    <rPh sb="38" eb="39">
      <t>カド</t>
    </rPh>
    <rPh sb="43" eb="45">
      <t>フショウ</t>
    </rPh>
    <phoneticPr fontId="2"/>
  </si>
  <si>
    <t>ホテルにてベッドメイクするためソファベッドの横を通った時に、ソファーベッドの脚に右足の小指を強打し負傷した。</t>
    <rPh sb="22" eb="23">
      <t>ヨコ</t>
    </rPh>
    <rPh sb="24" eb="25">
      <t>トオ</t>
    </rPh>
    <rPh sb="27" eb="28">
      <t>トキ</t>
    </rPh>
    <rPh sb="38" eb="39">
      <t>アシ</t>
    </rPh>
    <rPh sb="40" eb="42">
      <t>ミギアシ</t>
    </rPh>
    <rPh sb="43" eb="45">
      <t>コユビ</t>
    </rPh>
    <rPh sb="46" eb="48">
      <t>キョウダ</t>
    </rPh>
    <rPh sb="49" eb="51">
      <t>フショウ</t>
    </rPh>
    <phoneticPr fontId="2"/>
  </si>
  <si>
    <t>使用済みタオルを載せたワゴンを運ぶ際、無理に多めに乗せ急いでいたためつまずき左足を挫いた。</t>
    <rPh sb="0" eb="2">
      <t>シヨウ</t>
    </rPh>
    <rPh sb="2" eb="3">
      <t>ズ</t>
    </rPh>
    <rPh sb="8" eb="9">
      <t>ノ</t>
    </rPh>
    <rPh sb="15" eb="16">
      <t>ハコ</t>
    </rPh>
    <rPh sb="17" eb="18">
      <t>サイ</t>
    </rPh>
    <rPh sb="19" eb="21">
      <t>ムリ</t>
    </rPh>
    <rPh sb="22" eb="23">
      <t>オオ</t>
    </rPh>
    <rPh sb="25" eb="26">
      <t>ノ</t>
    </rPh>
    <rPh sb="27" eb="28">
      <t>イソ</t>
    </rPh>
    <rPh sb="38" eb="40">
      <t>ヒダリアシ</t>
    </rPh>
    <rPh sb="41" eb="42">
      <t>クジ</t>
    </rPh>
    <phoneticPr fontId="2"/>
  </si>
  <si>
    <t>台車を売場へ移動しようとした際、台車が重く無理な姿勢で移動したところ、タイヤが乗り上げ左第二趾を骨折した。</t>
    <rPh sb="0" eb="2">
      <t>ダイシャ</t>
    </rPh>
    <rPh sb="3" eb="5">
      <t>ウリバ</t>
    </rPh>
    <rPh sb="6" eb="8">
      <t>イドウ</t>
    </rPh>
    <rPh sb="14" eb="15">
      <t>サイ</t>
    </rPh>
    <rPh sb="16" eb="18">
      <t>ダイシャ</t>
    </rPh>
    <rPh sb="19" eb="20">
      <t>オモ</t>
    </rPh>
    <rPh sb="21" eb="23">
      <t>ムリ</t>
    </rPh>
    <rPh sb="24" eb="26">
      <t>シセイ</t>
    </rPh>
    <rPh sb="27" eb="29">
      <t>イドウ</t>
    </rPh>
    <rPh sb="39" eb="40">
      <t>ノ</t>
    </rPh>
    <rPh sb="41" eb="42">
      <t>ア</t>
    </rPh>
    <rPh sb="43" eb="44">
      <t>ヒダリ</t>
    </rPh>
    <rPh sb="44" eb="45">
      <t>ダイ</t>
    </rPh>
    <rPh sb="45" eb="46">
      <t>ニ</t>
    </rPh>
    <rPh sb="46" eb="47">
      <t>アト</t>
    </rPh>
    <rPh sb="48" eb="53">
      <t>コ</t>
    </rPh>
    <phoneticPr fontId="2"/>
  </si>
  <si>
    <t>個人宅新築工事の現場において、土砂災害の為に埋もれた脚立を引き抜いて取ろうとしたところ、左腕にあたり打撲した。</t>
    <rPh sb="0" eb="2">
      <t>コジン</t>
    </rPh>
    <rPh sb="2" eb="3">
      <t>タク</t>
    </rPh>
    <rPh sb="3" eb="5">
      <t>シンチク</t>
    </rPh>
    <rPh sb="5" eb="7">
      <t>コウジ</t>
    </rPh>
    <rPh sb="8" eb="10">
      <t>ゲンバ</t>
    </rPh>
    <rPh sb="15" eb="17">
      <t>ドシャ</t>
    </rPh>
    <rPh sb="17" eb="19">
      <t>サイガイ</t>
    </rPh>
    <rPh sb="20" eb="21">
      <t>タメ</t>
    </rPh>
    <rPh sb="22" eb="23">
      <t>ウ</t>
    </rPh>
    <rPh sb="26" eb="28">
      <t>キャタツ</t>
    </rPh>
    <rPh sb="29" eb="30">
      <t>ヒ</t>
    </rPh>
    <rPh sb="31" eb="32">
      <t>ヌ</t>
    </rPh>
    <rPh sb="34" eb="35">
      <t>ト</t>
    </rPh>
    <rPh sb="44" eb="46">
      <t>ヒダリウデ</t>
    </rPh>
    <rPh sb="50" eb="52">
      <t>ダボク</t>
    </rPh>
    <phoneticPr fontId="2"/>
  </si>
  <si>
    <t>冷蔵庫屋根の修理中に、2m近くの高さの梯子から地面に落下した。</t>
    <rPh sb="0" eb="3">
      <t>レイゾウコ</t>
    </rPh>
    <rPh sb="3" eb="5">
      <t>ヤネ</t>
    </rPh>
    <rPh sb="6" eb="9">
      <t>シュウリチュウ</t>
    </rPh>
    <rPh sb="13" eb="14">
      <t>チカ</t>
    </rPh>
    <rPh sb="16" eb="17">
      <t>タカ</t>
    </rPh>
    <rPh sb="19" eb="21">
      <t>ハシゴ</t>
    </rPh>
    <rPh sb="23" eb="25">
      <t>ジメン</t>
    </rPh>
    <rPh sb="26" eb="28">
      <t>ラッカ</t>
    </rPh>
    <phoneticPr fontId="2"/>
  </si>
  <si>
    <t>信号待ちで停車しているところへ後ろから追突された。</t>
    <rPh sb="0" eb="2">
      <t>シンゴウ</t>
    </rPh>
    <rPh sb="2" eb="3">
      <t>マ</t>
    </rPh>
    <rPh sb="5" eb="7">
      <t>テイシャ</t>
    </rPh>
    <rPh sb="15" eb="16">
      <t>ウシロ</t>
    </rPh>
    <rPh sb="19" eb="21">
      <t>ツイトツ</t>
    </rPh>
    <phoneticPr fontId="2"/>
  </si>
  <si>
    <t>厨房内で調理の作業中に熱い鍋を持った他の従業員と接触して、鍋の中身が左上腕部分にかかり火傷した。</t>
    <rPh sb="0" eb="2">
      <t>チュウボウ</t>
    </rPh>
    <rPh sb="2" eb="3">
      <t>ナイ</t>
    </rPh>
    <rPh sb="4" eb="6">
      <t>チョウリ</t>
    </rPh>
    <rPh sb="7" eb="10">
      <t>サギョウチュウ</t>
    </rPh>
    <rPh sb="11" eb="12">
      <t>アツ</t>
    </rPh>
    <rPh sb="13" eb="14">
      <t>ナベ</t>
    </rPh>
    <rPh sb="15" eb="16">
      <t>モ</t>
    </rPh>
    <rPh sb="18" eb="19">
      <t>ホカ</t>
    </rPh>
    <rPh sb="20" eb="23">
      <t>ジュウギョウイン</t>
    </rPh>
    <rPh sb="24" eb="26">
      <t>セッショク</t>
    </rPh>
    <rPh sb="29" eb="30">
      <t>ナベ</t>
    </rPh>
    <rPh sb="31" eb="33">
      <t>ナカミ</t>
    </rPh>
    <rPh sb="34" eb="36">
      <t>ヒダリウエ</t>
    </rPh>
    <rPh sb="36" eb="37">
      <t>ウデ</t>
    </rPh>
    <rPh sb="37" eb="39">
      <t>ブブン</t>
    </rPh>
    <rPh sb="43" eb="45">
      <t>ヤケド</t>
    </rPh>
    <phoneticPr fontId="2"/>
  </si>
  <si>
    <t>ホテル客室清掃中にスタッキングベッドを片付けようとした際、ベッドに手を挟んで痛めてしまった。</t>
    <rPh sb="3" eb="5">
      <t>キャクシツ</t>
    </rPh>
    <rPh sb="5" eb="8">
      <t>セイソウチュウ</t>
    </rPh>
    <rPh sb="19" eb="21">
      <t>カタヅ</t>
    </rPh>
    <rPh sb="27" eb="28">
      <t>サイ</t>
    </rPh>
    <rPh sb="33" eb="34">
      <t>テ</t>
    </rPh>
    <rPh sb="35" eb="36">
      <t>ハサ</t>
    </rPh>
    <rPh sb="38" eb="39">
      <t>イタ</t>
    </rPh>
    <phoneticPr fontId="2"/>
  </si>
  <si>
    <t>加工場内で撹拌機の清掃中、細かく清掃を行おうと思い機械を寸動させながら作業を行った。その際、シャフトの突起に作業着が引っ掛かりそのまま機械に巻き込まれ、右上腕を負傷した。</t>
    <rPh sb="0" eb="1">
      <t>カ</t>
    </rPh>
    <rPh sb="1" eb="3">
      <t>コウジョウ</t>
    </rPh>
    <rPh sb="3" eb="4">
      <t>ナイ</t>
    </rPh>
    <rPh sb="5" eb="7">
      <t>カクハン</t>
    </rPh>
    <rPh sb="7" eb="8">
      <t>キ</t>
    </rPh>
    <rPh sb="9" eb="12">
      <t>セイソウチュウ</t>
    </rPh>
    <rPh sb="13" eb="14">
      <t>コマ</t>
    </rPh>
    <rPh sb="16" eb="18">
      <t>セイソウ</t>
    </rPh>
    <rPh sb="19" eb="20">
      <t>オコナ</t>
    </rPh>
    <rPh sb="23" eb="24">
      <t>オモ</t>
    </rPh>
    <rPh sb="25" eb="27">
      <t>キカイ</t>
    </rPh>
    <rPh sb="28" eb="29">
      <t>スン</t>
    </rPh>
    <rPh sb="29" eb="30">
      <t>ドウ</t>
    </rPh>
    <rPh sb="35" eb="37">
      <t>サギョウ</t>
    </rPh>
    <rPh sb="38" eb="39">
      <t>オコナ</t>
    </rPh>
    <rPh sb="44" eb="45">
      <t>サイ</t>
    </rPh>
    <rPh sb="51" eb="53">
      <t>トッキ</t>
    </rPh>
    <rPh sb="54" eb="57">
      <t>サギョウギ</t>
    </rPh>
    <rPh sb="58" eb="59">
      <t>ヒ</t>
    </rPh>
    <rPh sb="60" eb="61">
      <t>カ</t>
    </rPh>
    <rPh sb="67" eb="69">
      <t>キカイ</t>
    </rPh>
    <rPh sb="70" eb="71">
      <t>マ</t>
    </rPh>
    <rPh sb="72" eb="73">
      <t>コ</t>
    </rPh>
    <rPh sb="76" eb="78">
      <t>ミギウエ</t>
    </rPh>
    <rPh sb="78" eb="79">
      <t>ウデ</t>
    </rPh>
    <rPh sb="80" eb="82">
      <t>フショウ</t>
    </rPh>
    <phoneticPr fontId="2"/>
  </si>
  <si>
    <t>利用者を車椅子からベッドへの移乗中に腰を捻った。</t>
    <rPh sb="0" eb="3">
      <t>リヨウシャ</t>
    </rPh>
    <rPh sb="4" eb="7">
      <t>クルマイス</t>
    </rPh>
    <rPh sb="14" eb="16">
      <t>イジョウ</t>
    </rPh>
    <rPh sb="16" eb="17">
      <t>チュウ</t>
    </rPh>
    <rPh sb="18" eb="19">
      <t>コシ</t>
    </rPh>
    <rPh sb="20" eb="21">
      <t>ヒネ</t>
    </rPh>
    <phoneticPr fontId="2"/>
  </si>
  <si>
    <t>台船のロープを外すためウインチを緩めた時、係留ロープとワイヤーを締結しているシャックルがウインチの台座に引っ掛かった状態でワイヤーが緩まりウインチドラムから逸脱した。逸脱したワイヤーをドラム内に戻そうとしてワイヤーを素手で掴んだ時、船の動揺でシャックルが台座から外れその瞬間ワイヤーが張り、ワイヤーとドラムの間に左手指を挟まれた。人差し指は指先圧迫裂傷、中指は第一関節を切断、薬指は第一関節と指先の間を切断した。</t>
    <rPh sb="0" eb="1">
      <t>ダイ</t>
    </rPh>
    <rPh sb="1" eb="2">
      <t>フネ</t>
    </rPh>
    <rPh sb="7" eb="8">
      <t>ハズ</t>
    </rPh>
    <rPh sb="16" eb="17">
      <t>ユル</t>
    </rPh>
    <rPh sb="19" eb="20">
      <t>トキ</t>
    </rPh>
    <rPh sb="21" eb="23">
      <t>ケイリュウ</t>
    </rPh>
    <rPh sb="32" eb="34">
      <t>テイケツ</t>
    </rPh>
    <rPh sb="49" eb="51">
      <t>ダイザ</t>
    </rPh>
    <rPh sb="52" eb="53">
      <t>ヒ</t>
    </rPh>
    <rPh sb="54" eb="55">
      <t>カ</t>
    </rPh>
    <rPh sb="58" eb="60">
      <t>ジョウタイ</t>
    </rPh>
    <rPh sb="66" eb="67">
      <t>ユル</t>
    </rPh>
    <rPh sb="78" eb="80">
      <t>イツダツ</t>
    </rPh>
    <rPh sb="83" eb="85">
      <t>イツダツ</t>
    </rPh>
    <rPh sb="95" eb="96">
      <t>ナイ</t>
    </rPh>
    <rPh sb="97" eb="98">
      <t>モド</t>
    </rPh>
    <rPh sb="108" eb="110">
      <t>スデ</t>
    </rPh>
    <rPh sb="111" eb="112">
      <t>ツカ</t>
    </rPh>
    <rPh sb="114" eb="115">
      <t>トキ</t>
    </rPh>
    <rPh sb="116" eb="117">
      <t>フネ</t>
    </rPh>
    <rPh sb="118" eb="120">
      <t>ドウヨウ</t>
    </rPh>
    <rPh sb="127" eb="129">
      <t>ダイザ</t>
    </rPh>
    <rPh sb="131" eb="132">
      <t>ハズ</t>
    </rPh>
    <rPh sb="135" eb="137">
      <t>シュンカン</t>
    </rPh>
    <rPh sb="142" eb="143">
      <t>ハ</t>
    </rPh>
    <rPh sb="154" eb="155">
      <t>アイダ</t>
    </rPh>
    <rPh sb="156" eb="158">
      <t>ヒダリテ</t>
    </rPh>
    <rPh sb="158" eb="159">
      <t>ユビ</t>
    </rPh>
    <rPh sb="160" eb="161">
      <t>ハサ</t>
    </rPh>
    <rPh sb="165" eb="167">
      <t>ヒトサ</t>
    </rPh>
    <rPh sb="168" eb="169">
      <t>ユビ</t>
    </rPh>
    <rPh sb="170" eb="172">
      <t>ユビサキ</t>
    </rPh>
    <rPh sb="172" eb="174">
      <t>アッパク</t>
    </rPh>
    <rPh sb="174" eb="176">
      <t>レッショウ</t>
    </rPh>
    <rPh sb="177" eb="179">
      <t>ナカユビ</t>
    </rPh>
    <rPh sb="180" eb="182">
      <t>ダイイチ</t>
    </rPh>
    <rPh sb="182" eb="184">
      <t>カンセツ</t>
    </rPh>
    <rPh sb="185" eb="187">
      <t>セツダン</t>
    </rPh>
    <rPh sb="188" eb="190">
      <t>クスリユビ</t>
    </rPh>
    <rPh sb="191" eb="193">
      <t>ダイイチ</t>
    </rPh>
    <rPh sb="193" eb="195">
      <t>カンセツ</t>
    </rPh>
    <rPh sb="196" eb="198">
      <t>ユビサキ</t>
    </rPh>
    <rPh sb="199" eb="200">
      <t>アイダ</t>
    </rPh>
    <rPh sb="201" eb="203">
      <t>セツダン</t>
    </rPh>
    <phoneticPr fontId="2"/>
  </si>
  <si>
    <t>空港内手荷物検査中、ベビーカーを受け取る際手をかけたところを引っ張られ、右肩腱板損傷となった。</t>
    <rPh sb="0" eb="2">
      <t>クウコウ</t>
    </rPh>
    <rPh sb="2" eb="3">
      <t>ナイ</t>
    </rPh>
    <rPh sb="3" eb="6">
      <t>テニモツ</t>
    </rPh>
    <rPh sb="6" eb="9">
      <t>ケンサチュウ</t>
    </rPh>
    <rPh sb="16" eb="17">
      <t>ウ</t>
    </rPh>
    <rPh sb="18" eb="19">
      <t>ト</t>
    </rPh>
    <rPh sb="20" eb="21">
      <t>サイ</t>
    </rPh>
    <rPh sb="21" eb="22">
      <t>テ</t>
    </rPh>
    <rPh sb="30" eb="31">
      <t>ヒ</t>
    </rPh>
    <rPh sb="32" eb="33">
      <t>パ</t>
    </rPh>
    <rPh sb="36" eb="38">
      <t>ミギカタ</t>
    </rPh>
    <rPh sb="38" eb="39">
      <t>ケン</t>
    </rPh>
    <rPh sb="39" eb="40">
      <t>イタ</t>
    </rPh>
    <rPh sb="40" eb="42">
      <t>ソンショウ</t>
    </rPh>
    <phoneticPr fontId="2"/>
  </si>
  <si>
    <t>建築作業中に釘を打とうと脚立を使用、脚立に不具合箇所があり足を踏み外し落下した。</t>
    <rPh sb="0" eb="2">
      <t>ケンチク</t>
    </rPh>
    <rPh sb="2" eb="5">
      <t>サギョウチュウ</t>
    </rPh>
    <rPh sb="6" eb="7">
      <t>クギ</t>
    </rPh>
    <rPh sb="8" eb="9">
      <t>ウ</t>
    </rPh>
    <rPh sb="12" eb="14">
      <t>キャタツ</t>
    </rPh>
    <rPh sb="15" eb="17">
      <t>シヨウ</t>
    </rPh>
    <rPh sb="18" eb="20">
      <t>キャタツ</t>
    </rPh>
    <rPh sb="21" eb="24">
      <t>フグアイ</t>
    </rPh>
    <rPh sb="24" eb="26">
      <t>カショ</t>
    </rPh>
    <rPh sb="29" eb="30">
      <t>アシ</t>
    </rPh>
    <rPh sb="31" eb="32">
      <t>フ</t>
    </rPh>
    <rPh sb="33" eb="34">
      <t>ハズ</t>
    </rPh>
    <rPh sb="35" eb="37">
      <t>ラッカ</t>
    </rPh>
    <phoneticPr fontId="2"/>
  </si>
  <si>
    <t>厨房内において沸騰して間もないそばダシを鍋から腰の高さの台上に置いたバケツへ移し替え、床に降ろす際誤ってバケツを倒してしまい下半身全体に熱湯を負った。</t>
    <rPh sb="0" eb="2">
      <t>チュウボウ</t>
    </rPh>
    <rPh sb="2" eb="3">
      <t>ナイ</t>
    </rPh>
    <rPh sb="7" eb="9">
      <t>フットウ</t>
    </rPh>
    <rPh sb="11" eb="12">
      <t>マ</t>
    </rPh>
    <rPh sb="20" eb="21">
      <t>ナベ</t>
    </rPh>
    <rPh sb="23" eb="24">
      <t>コシ</t>
    </rPh>
    <rPh sb="25" eb="26">
      <t>タカ</t>
    </rPh>
    <rPh sb="28" eb="29">
      <t>ダイ</t>
    </rPh>
    <rPh sb="29" eb="30">
      <t>ウエ</t>
    </rPh>
    <rPh sb="31" eb="32">
      <t>オ</t>
    </rPh>
    <rPh sb="38" eb="39">
      <t>ウツ</t>
    </rPh>
    <rPh sb="40" eb="41">
      <t>カ</t>
    </rPh>
    <rPh sb="43" eb="44">
      <t>ユカ</t>
    </rPh>
    <rPh sb="45" eb="46">
      <t>オ</t>
    </rPh>
    <rPh sb="48" eb="49">
      <t>サイ</t>
    </rPh>
    <rPh sb="49" eb="50">
      <t>アヤマ</t>
    </rPh>
    <rPh sb="56" eb="57">
      <t>タオ</t>
    </rPh>
    <rPh sb="62" eb="65">
      <t>カハンシン</t>
    </rPh>
    <rPh sb="65" eb="67">
      <t>ゼンタイ</t>
    </rPh>
    <rPh sb="68" eb="70">
      <t>ネットウ</t>
    </rPh>
    <rPh sb="71" eb="72">
      <t>オ</t>
    </rPh>
    <phoneticPr fontId="2"/>
  </si>
  <si>
    <t>工事現場のアパート階段を降下する時、足を滑らせ左足首を強く捻り打ち複雑骨折した。</t>
    <rPh sb="0" eb="2">
      <t>コウジ</t>
    </rPh>
    <rPh sb="2" eb="4">
      <t>ゲンバ</t>
    </rPh>
    <rPh sb="9" eb="11">
      <t>カイダン</t>
    </rPh>
    <rPh sb="12" eb="14">
      <t>コウカ</t>
    </rPh>
    <rPh sb="16" eb="17">
      <t>トキ</t>
    </rPh>
    <rPh sb="18" eb="19">
      <t>アシ</t>
    </rPh>
    <rPh sb="20" eb="21">
      <t>スベ</t>
    </rPh>
    <rPh sb="23" eb="26">
      <t>ヒダリアシクビ</t>
    </rPh>
    <rPh sb="27" eb="28">
      <t>ツヨ</t>
    </rPh>
    <rPh sb="29" eb="30">
      <t>ヒネ</t>
    </rPh>
    <rPh sb="31" eb="32">
      <t>ウ</t>
    </rPh>
    <rPh sb="33" eb="35">
      <t>フクザツ</t>
    </rPh>
    <rPh sb="35" eb="40">
      <t>コ</t>
    </rPh>
    <phoneticPr fontId="2"/>
  </si>
  <si>
    <t>水産食料品製造業</t>
    <phoneticPr fontId="2"/>
  </si>
  <si>
    <t>一般診療所</t>
    <phoneticPr fontId="2"/>
  </si>
  <si>
    <t>道路建設工事業</t>
    <phoneticPr fontId="2"/>
  </si>
  <si>
    <t>その他の卸売業</t>
    <phoneticPr fontId="2"/>
  </si>
  <si>
    <t>一般飲食店</t>
    <phoneticPr fontId="2"/>
  </si>
  <si>
    <t>旅館業</t>
    <phoneticPr fontId="2"/>
  </si>
  <si>
    <t>チェンソー</t>
    <phoneticPr fontId="2"/>
  </si>
  <si>
    <t>その他の装置、設備</t>
    <phoneticPr fontId="2"/>
  </si>
  <si>
    <t>研削盤、バフ盤</t>
    <phoneticPr fontId="2"/>
  </si>
  <si>
    <t>その他の事業</t>
    <phoneticPr fontId="2"/>
  </si>
  <si>
    <t>その他の製造業</t>
    <phoneticPr fontId="2"/>
  </si>
  <si>
    <t>その他の食料品製造業</t>
    <phoneticPr fontId="2"/>
  </si>
  <si>
    <t>その他の金属製品製造業</t>
    <phoneticPr fontId="2"/>
  </si>
  <si>
    <t>機械（精密機械を除く）器具製造業</t>
    <rPh sb="0" eb="2">
      <t>キカイ</t>
    </rPh>
    <phoneticPr fontId="2"/>
  </si>
  <si>
    <t>その他の事業</t>
    <phoneticPr fontId="2"/>
  </si>
  <si>
    <t>その他の家具・装備品製造業</t>
    <rPh sb="2" eb="3">
      <t>タ</t>
    </rPh>
    <rPh sb="4" eb="6">
      <t>カグ</t>
    </rPh>
    <rPh sb="7" eb="9">
      <t>ソウビ</t>
    </rPh>
    <rPh sb="9" eb="10">
      <t>ビヒン</t>
    </rPh>
    <rPh sb="10" eb="13">
      <t>セイゾウギョウ</t>
    </rPh>
    <phoneticPr fontId="2"/>
  </si>
  <si>
    <t>2</t>
  </si>
  <si>
    <t>4</t>
  </si>
  <si>
    <t>6</t>
  </si>
  <si>
    <t>1</t>
  </si>
  <si>
    <t>3</t>
  </si>
  <si>
    <t>7</t>
  </si>
  <si>
    <t>5</t>
  </si>
  <si>
    <t>9</t>
  </si>
  <si>
    <t>10～11</t>
    <phoneticPr fontId="2"/>
  </si>
  <si>
    <t>5～6</t>
    <phoneticPr fontId="2"/>
  </si>
  <si>
    <t>0～1</t>
    <phoneticPr fontId="2"/>
  </si>
  <si>
    <t>事業所建物２階にあった丸パイプ（５ｍ、３本）を一側ブラケットビケ足場上（最上段床）に上げる手伝いをしていて、パイプを足場に固定し終わった後に足場から足のバランスを崩し、２階床、コンクリート面に落下し、後頭部の切傷、左腰部等の打撲を負った。</t>
    <rPh sb="23" eb="24">
      <t>イチ</t>
    </rPh>
    <phoneticPr fontId="2"/>
  </si>
  <si>
    <t>区画整理法調査を終え、集合地点に戻途中、沢沿いのガレ場に足をとられ転んで足を捻る。</t>
    <phoneticPr fontId="2"/>
  </si>
  <si>
    <t>社有車を運転して交差点を左折しようとしたときに後続車に追突された。そのはずみで電信柱に衝突し負傷した。</t>
    <rPh sb="39" eb="41">
      <t>デンシン</t>
    </rPh>
    <phoneticPr fontId="2"/>
  </si>
  <si>
    <t>清掃用作業車の周りに規制をするため三角コーンを並べていてコンクリートと土の段差で捻挫した。</t>
    <phoneticPr fontId="2"/>
  </si>
  <si>
    <t>客先で重機（油圧ショベル）を査定時にエンジン回りを確認する為、重機の上（地上２ｍ）で作業中に誤って転落した。その際、背中から落ち地面にあった丸太で背中を強打した。</t>
    <phoneticPr fontId="2"/>
  </si>
  <si>
    <t>船首右舷で網上部に取り付けてあるロープを両手で手繰り寄せている時、高波により体勢を崩し、船縁に左手をついた瞬間、ワイヤーロープと船縁に左手中指を挟まれ負傷した。</t>
    <phoneticPr fontId="2"/>
  </si>
  <si>
    <t>畑で芋の運搬車がはまり、バックホーで後ろから押し出すため、機械の間に枕木を当て固定していたところ、左手親指が挟まれたので引き抜いたが間に合わず、指先の一部が削られ損傷した。</t>
    <rPh sb="32" eb="33">
      <t>アイダ</t>
    </rPh>
    <phoneticPr fontId="2"/>
  </si>
  <si>
    <t>製品段取中に製品ラックを移動した際、作業テーブルから製品が落下しそうになり、手で受けとめようとして右手手の平を強打した。製品ラックの持手部分を使用せず指定されてない場所を持ったため落下した。</t>
    <rPh sb="2" eb="3">
      <t>ダン</t>
    </rPh>
    <phoneticPr fontId="2"/>
  </si>
  <si>
    <t>工事現場に生コンを搬入後、近くのパーキングでミキサー車の洗浄作業を終え後部ステップから降りていた最中にステップで足を滑らせ転倒。その後後部フェンダーに左脇を当てそのまま地面に転倒し負傷。</t>
    <rPh sb="35" eb="37">
      <t>コウブ</t>
    </rPh>
    <rPh sb="48" eb="50">
      <t>サイチュウ</t>
    </rPh>
    <phoneticPr fontId="2"/>
  </si>
  <si>
    <t>合板船の揚げ荷作業を船内で行っていたが、吊り上げる貨物が斜めになっていたため面を合わそうと押したところ左足に衝撃が走る、アキレス腱の違和感があったため受診。左アキレス腱断裂と診断された。</t>
    <rPh sb="0" eb="2">
      <t>ゴウハン</t>
    </rPh>
    <rPh sb="2" eb="3">
      <t>セン</t>
    </rPh>
    <phoneticPr fontId="2"/>
  </si>
  <si>
    <t>秋サケ定置網漁業に従事中、洋上で船Ａがノシ網に手綱を付けた後に、ノシ網のダンベ（輪っかロープ）にツナギロープを付けるため、船Ｂのタチ（ロープをひっかけるところ）にダンベをひっかけて作業。ダンベにツナギロープを着けてタチから外す際、波により船体が揺れたためダンベとタチの間に右手人差し指を挟んで負傷。</t>
    <rPh sb="23" eb="24">
      <t>テ</t>
    </rPh>
    <phoneticPr fontId="2"/>
  </si>
  <si>
    <t>断熱材をトラックから荷卸し作業中、左右二列、横の段積みされている製品と中央部分に二列の縦積み状態の製品を荷台の外に置いたパレット台に荷卸し配積みしていた時、荷台中央の縦積みしてある上部の断熱材が荷崩れを起こし、製品が体に当たり、衝撃でトラック荷台から転落する。</t>
    <rPh sb="69" eb="70">
      <t>ハイ</t>
    </rPh>
    <phoneticPr fontId="2"/>
  </si>
  <si>
    <t>理髪店でカット作業中に来店された６０～７０代の男性が店内入口左側に設置している券売機の前で倒れた。意識のない男性を安全な店内右側の待合スペースへ移動させようと背中側より起こそうとしたところ、男性の全体重（８０ｋｇくらい）がかかり腰部捻挫した。</t>
    <rPh sb="0" eb="3">
      <t>リハツテン</t>
    </rPh>
    <phoneticPr fontId="2"/>
  </si>
  <si>
    <t>高架橋に落橋防止装置を設置する作業を実施している時ＲＰ－８橋脚終点側Ｇ１－Ｇ２間の横梁をチェーンブロックを用いて左右４か所で吊り上げ作業中、吊荷が鋼桁にぶつからないよう、荷を介錯調整を実施していたところ、上部に張っていたレバーブロックの端部固定用ワイヤーが破断し、吊荷の横梁が高さ３０ｃｍより落下し作業員の右足脛の部分にあたり被災した。被災者は吊荷の下付近で荷の介錯作業をしていたが近づきすぎていた。</t>
    <rPh sb="31" eb="33">
      <t>シュウテン</t>
    </rPh>
    <rPh sb="88" eb="89">
      <t>サク</t>
    </rPh>
    <rPh sb="118" eb="120">
      <t>タンブ</t>
    </rPh>
    <rPh sb="135" eb="136">
      <t>ヨコ</t>
    </rPh>
    <rPh sb="136" eb="137">
      <t>ハリ</t>
    </rPh>
    <rPh sb="182" eb="183">
      <t>サク</t>
    </rPh>
    <phoneticPr fontId="2"/>
  </si>
  <si>
    <t>店舗搬入口にてトラックから商品の入ったカゴテナー（牛乳２００ｋｇ）を下ろす作業中、ゲートストッパーでカゴテナーを固定し、床面近くまで降ろしチルド（斜め）でゲートの先を床につけ、ストッパーを踏んだが外れないため、チルドを解除しゲートを浮かせ再度ストッパーを踏んだ。その時バランスが崩れカゴテナーが落下。その時にカゴテナーが頬にあたり、倒れたカゴテナーが右足首を挟み負傷した。</t>
    <rPh sb="133" eb="134">
      <t>トキ</t>
    </rPh>
    <phoneticPr fontId="2"/>
  </si>
  <si>
    <t>地下１階天井部分の排水配管作業中に４尺脚立の上部２段目より転落。その際、耐火二層管７５Φ（長さ１．２ｍ程度）を左手で持ったまま転落したので、床に手をついたときに左手の人さし指を中指の付け根付近を骨折。</t>
    <phoneticPr fontId="2"/>
  </si>
  <si>
    <t>洗濯脱水機からリネン品を取り出す時にトラバースの機械を使用し、そのコンベアーの上にリネン品を乗せて動かしながら取り出しをしているが、コンベアーに乗っているリネン品を手前から奥に押そうとトラバースの前に行ったところ、後ろにあるワゴンとの間隔が狭かったこともあり、体勢を崩し転びそうになった時に右足が下のローラーとベルトの間に挟まり巻き込まれてしまい、右大腿骨骨幹部骨折と診断された。</t>
    <rPh sb="24" eb="26">
      <t>キカイ</t>
    </rPh>
    <rPh sb="135" eb="136">
      <t>コロ</t>
    </rPh>
    <phoneticPr fontId="2"/>
  </si>
  <si>
    <t>複合機搬入作業終了後、廃材やゴミの片づけのため、トラックのゲート上昇中、角材を支えていた右手をドアハンドルの間に挟めて骨折負傷した。</t>
    <rPh sb="59" eb="61">
      <t>コッセツ</t>
    </rPh>
    <phoneticPr fontId="2"/>
  </si>
  <si>
    <t>洗浄室内で攪砕機を洗浄していたところ攪砕機についていた残滓を取り除くため手動で攪砕機部分を回したところ誤って左手小指の第一関節を挟み出血した。</t>
    <rPh sb="5" eb="6">
      <t>カク</t>
    </rPh>
    <rPh sb="6" eb="7">
      <t>サイ</t>
    </rPh>
    <rPh sb="18" eb="19">
      <t>カク</t>
    </rPh>
    <rPh sb="19" eb="20">
      <t>サイ</t>
    </rPh>
    <rPh sb="28" eb="29">
      <t>カス</t>
    </rPh>
    <rPh sb="41" eb="42">
      <t>キ</t>
    </rPh>
    <phoneticPr fontId="2"/>
  </si>
  <si>
    <t>椎茸原木処理作業において、椎茸原木を乗用運搬車にて搬送中、作業現場内の立木と運搬車の間に右足を挟まれ被災した。</t>
    <rPh sb="18" eb="20">
      <t>ジョウヨウ</t>
    </rPh>
    <phoneticPr fontId="2"/>
  </si>
  <si>
    <t>工場内にて瓦桟縦引き機のロールにゴミがつまり、除去する際に酢一定を切りロールが停止し作業を行ったが鋸歯は停止状態になく確認を怠り右手指を鋸歯に当ててしまった。</t>
    <rPh sb="5" eb="6">
      <t>カワラ</t>
    </rPh>
    <rPh sb="6" eb="7">
      <t>サン</t>
    </rPh>
    <phoneticPr fontId="2"/>
  </si>
  <si>
    <t>工事車両出入り口付近にて簡易防音壁組み立て作業にあたっていた。作業は２段の桟組に専用治具を使用し、アルミ防音パネルを４枚取り付けるものであったが、３～４枚目のパネルを取り付け後、後ろ側のやらずを設置する作業を行っていた。やらず用の単管を受け渡した際、突風が吹き簡易防音壁が後ろ側に転倒し、２段目の桟組上にいた被災者が簡易防音壁とともに転倒し被災した。</t>
    <rPh sb="42" eb="43">
      <t>チ</t>
    </rPh>
    <phoneticPr fontId="2"/>
  </si>
  <si>
    <t>倉庫敷地内で４ｔトラックに積み込み作業をしようとしていた時、荷台の奥にパレット１枚とその上に７枚のコンパネが重ねてあり、撤去する必要がありました。その際、荷台にあがりパレットとコンパネを重ねたままトラックの荷台の手前端に移動させようとして、一番下になっているパレットにワイヤーフックを引っかけて、自身の腰とつなぎ体重をかけて移動させていたところ、ワイヤーフックが外れてしまい、はずみで体が後ろ向きのまま荷台から転落し、地面と右側頭部と右肩を打ちつけた。</t>
    <rPh sb="30" eb="32">
      <t>ニダイ</t>
    </rPh>
    <rPh sb="33" eb="34">
      <t>オク</t>
    </rPh>
    <phoneticPr fontId="2"/>
  </si>
  <si>
    <t>公営住宅１階型枠工事施工時、ＰＣの板用支保工組立後のレベル調整中に水平つなぎ（床上１．８ｍ）単管上に鋼製足場板を敷その足場に立ってレベル調整していたが、その部位の調整が終わり移動の為に大引材に手をかけ脚立に乗り移ろうとしたところ手に掛けた大引材が外れバランスを崩して左足から床へ落下し、左足首に体重がのり負傷した。</t>
    <rPh sb="17" eb="18">
      <t>イタ</t>
    </rPh>
    <rPh sb="19" eb="21">
      <t>シホ</t>
    </rPh>
    <rPh sb="52" eb="53">
      <t>アシ</t>
    </rPh>
    <phoneticPr fontId="2"/>
  </si>
  <si>
    <t>工場内で量産前試運転終了後の掻出しスクリューに付着した飼料残分を清掃時、スクリューを止めずに手袋着用で手作業していたところ巻き込まれ右手中指第一関節上爪部を切断。</t>
    <rPh sb="14" eb="15">
      <t>カ</t>
    </rPh>
    <phoneticPr fontId="2"/>
  </si>
  <si>
    <t>豚舎にて３名で除塵装置（スクレーパー）と牽引ワイヤーの交換作業中，駆動ドラムへワイヤーを巻き取るため電源を入れ稼働させたが、ワイヤーのほつれでドラムの溝にワイヤーをうまく巻き取ることができなった。そこで稼働中のワイヤーを右手で持って（本来は禁止されている）ドラムに誘導したところ、ワイヤのほつれがゴム手袋に引っかかり、ドラムとワイヤーの間に右手が巻き込まれ、右手人差し指開放骨折、中指第１関節より切断、薬指、小指が第２関節より切断した。</t>
    <rPh sb="8" eb="9">
      <t>ジン</t>
    </rPh>
    <phoneticPr fontId="2"/>
  </si>
  <si>
    <t>６ｔ車平ボディーへ荷を積んでもらうために、アオリ（前方、後方）を開きアオリの補強柱をはずし、取引先の人に積んでもらった。作業を終了したためアオリの補強柱（約１５ｋｇ）を元の位置へ立てようと両手で高さ約８０ｃｍのところから持ち上げようとした瞬間、左肩の腱板から音がして激痛がし、肩が上がらなくなった。</t>
    <rPh sb="3" eb="4">
      <t>ヒラ</t>
    </rPh>
    <rPh sb="46" eb="48">
      <t>トリヒキ</t>
    </rPh>
    <rPh sb="48" eb="49">
      <t>サキ</t>
    </rPh>
    <rPh sb="50" eb="51">
      <t>ヒト</t>
    </rPh>
    <phoneticPr fontId="2"/>
  </si>
  <si>
    <t>冷鍛工場南口通路を歩行中、通路に置かれた木製パレットにつまずき転倒した。その際コンクリート床に左ひじを強打した。</t>
    <rPh sb="0" eb="1">
      <t>レイ</t>
    </rPh>
    <rPh sb="1" eb="3">
      <t>タンコウ</t>
    </rPh>
    <phoneticPr fontId="2"/>
  </si>
  <si>
    <t>乗用車に同僚３名を乗せて出勤途中、交差点に差し掛かった際、交差点に進入した相手側車両から側面に追突された。車両は小破し、乗っていた運転者及び同乗者は頸部や足、肩、腰などの痛みを訴えた。</t>
    <rPh sb="57" eb="58">
      <t>ハ</t>
    </rPh>
    <phoneticPr fontId="2"/>
  </si>
  <si>
    <t>自動二輪（大型）の教習中、教習コース北側の直線において急制動教習訓練のため、教習生の後方を追尾中、教習生の急制動を確認したことから自らも急制動をかけたものの教習生への追突の危険を感じ自車を右側に転倒させ回避行動をとったが、指導員の車両は路面を滑走し教習生の車両の右バンパー付近に衝突した。その結果指導員は転倒し鎖骨を骨折。</t>
    <rPh sb="101" eb="103">
      <t>カイヒ</t>
    </rPh>
    <phoneticPr fontId="2"/>
  </si>
  <si>
    <t>加工所敷地内の仮設倉庫の屋根部をブルーシートで作成しており、その修正のために脚立に上り、単管パイプの骨組みに足をかけ立ち上がった時に、足を滑らせ約２ｍ下の地面に背中より落下した。朝露で単管パイプが濡れていたこと脚立から上がったことにより滑ったと考えられる。</t>
    <rPh sb="105" eb="107">
      <t>キャタツ</t>
    </rPh>
    <phoneticPr fontId="2"/>
  </si>
  <si>
    <t>厨房外ベランダの下、空きスペースでバーベキュー場用消壺作成用の角材を、右手で電動丸鋸を持ち切断している時、電動丸鋸がキックバックを起こし、右手を離してしまったがその時に右親指の指先１ｃｍくらいのところを指の半分くらいまで斜めに骨まで切ってしまった。</t>
    <rPh sb="26" eb="27">
      <t>ツボ</t>
    </rPh>
    <phoneticPr fontId="2"/>
  </si>
  <si>
    <t>原料や材料が納品されるプラットホーム（２０ｍ×３ｍ）において、納品された包材の検品作業を行っていた。プラットホームには納品された包材を乗せたパレット（１２５×８０×１２ｃｍ）が２つ並んでいる状態であり、被災の直前にパレット両側に積まれた包材を検品しようとパレットとパレットの間（３０ｃｍ）に入り込んで検品していた。検品終了後パレット手前の位置に戻ろうとした際、左足をパットの隙間（高さ１２ｃｍ）にひっかけてバランスを崩すとともに、踏み込んだ右足を滑らせて右足首を被災した。</t>
    <rPh sb="95" eb="97">
      <t>ジョウタイ</t>
    </rPh>
    <rPh sb="111" eb="112">
      <t>リョウ</t>
    </rPh>
    <phoneticPr fontId="2"/>
  </si>
  <si>
    <t>冷凍庫、レジ間の通路部分にて、フライヤー商品が入荷したため箱を開け、品物を１箱ずつ冷凍庫に入れ、すぐに箱をつぶして束ねていましたが、お客様に対応するためレジに移動し終了してから、次の準備のため同作業を継続しようとして段ボールの上を通過したためそのまま滑り転倒した。</t>
    <rPh sb="100" eb="102">
      <t>ケイゾク</t>
    </rPh>
    <phoneticPr fontId="2"/>
  </si>
  <si>
    <t>競輪場第一特観発売所にて車券発売準備中、２階から１階に降りる際、階段２段目から１階まで転げ落ち左膝下裂傷及び全身を打撲した。</t>
    <rPh sb="3" eb="5">
      <t>ダイイチ</t>
    </rPh>
    <rPh sb="5" eb="6">
      <t>トク</t>
    </rPh>
    <rPh sb="6" eb="7">
      <t>ミ</t>
    </rPh>
    <phoneticPr fontId="2"/>
  </si>
  <si>
    <t>肥料製造工場にて造粒機械のチェーンコンベアの解体作業中に解体部品の落下防止措置をせず、落下した部品を手で受け止めて左手人差し指をケガしてしまった。</t>
    <rPh sb="9" eb="10">
      <t>ツブ</t>
    </rPh>
    <phoneticPr fontId="2"/>
  </si>
  <si>
    <t>当社駐車場で積み替作業中バルク車の上に乗り、大鉋を片づけようとして上ったが暗かったため蓋が開いていたのが分からず、蓋の穴に落ちてしまった。</t>
    <rPh sb="8" eb="9">
      <t>カ</t>
    </rPh>
    <rPh sb="23" eb="24">
      <t>カンナ</t>
    </rPh>
    <phoneticPr fontId="2"/>
  </si>
  <si>
    <t>１号ライン冷却機入口の２号側で流れ始めの麺重量を計り、麺を仕分けるために面を取り除いていたちころ麺機送バーチェーン用のアイドラースプロケットのカバーの隙間に右手の手袋が入り小指を挟まれ先端部を負傷。</t>
    <phoneticPr fontId="2"/>
  </si>
  <si>
    <t>工場内で台（高さ約１．１５ｍ、三段の階段式）に上ってラッピング用の糊を入れる作業を終えて次の作業前の準備をしようと台から降りる時に２段目（地上から高さ約８０ｃｍ）の階段を踏み外し後ろ向きに落下し負傷した。首と腰の剥離骨折、右手首付近の骨折。</t>
    <rPh sb="33" eb="34">
      <t>ノリ</t>
    </rPh>
    <phoneticPr fontId="2"/>
  </si>
  <si>
    <t>工場内、定盤（テーブル）の上で、丸型の金型にハイトゲージを使って寸法線を入れる作業中、終わったので金型を片づけようとしたところ、たてかけていた角材（鉄製８５×２５０×１３０、約１５ｋｇ）に金型があたって角材が倒れ、押さえようとした左手が下敷きになってしまい負傷した。</t>
    <rPh sb="4" eb="6">
      <t>ジョウバン</t>
    </rPh>
    <rPh sb="75" eb="76">
      <t>セイ</t>
    </rPh>
    <phoneticPr fontId="2"/>
  </si>
  <si>
    <t>蔵の外壁に3.5ｍの梯子を立て掛け、最上部で作業をしていたところ、体のバランスを崩し、元の位置に体を戻せなくなり、ハシゴより飛び降りざるを得なくなり、コンクリート土間上に飛び降り、右足かかとと、足首付近を骨折した。</t>
    <rPh sb="0" eb="1">
      <t>クラ</t>
    </rPh>
    <rPh sb="2" eb="4">
      <t>ガイヘキ</t>
    </rPh>
    <rPh sb="10" eb="12">
      <t>ハシゴ</t>
    </rPh>
    <rPh sb="13" eb="14">
      <t>タ</t>
    </rPh>
    <rPh sb="15" eb="16">
      <t>カ</t>
    </rPh>
    <rPh sb="18" eb="19">
      <t>サイ</t>
    </rPh>
    <rPh sb="19" eb="21">
      <t>ジョウブ</t>
    </rPh>
    <rPh sb="22" eb="24">
      <t>サギョウ</t>
    </rPh>
    <phoneticPr fontId="2"/>
  </si>
  <si>
    <t>１番ホールティーグラウンド後方にある溜池付近の雛壇になっている斜面で、草刈機を使い後ろ向きで草を刈っている時に雛壇の端の方が狭くなっているのに気が付かず足を踏み外し転倒してしまった。</t>
    <rPh sb="23" eb="25">
      <t>ヒナダン</t>
    </rPh>
    <rPh sb="55" eb="57">
      <t>ヒナダン</t>
    </rPh>
    <phoneticPr fontId="2"/>
  </si>
  <si>
    <t>作業台高さ１．５ｍの場所で粉砕作業の準備中、誤って落下し左足を打った。プラスチック材料（リサイクル品）がまとめてあるビニール紐をカッターで着る作業中、材料の左側へ体を伸ばした際体勢を崩して落下してしまった。</t>
    <rPh sb="13" eb="15">
      <t>フンサイ</t>
    </rPh>
    <phoneticPr fontId="2"/>
  </si>
  <si>
    <t>当社工場内で鋼鉄製の溶接部品（荷台の足となる部分）を仕上げるため、保護メガネを着け、カップブラシ（鉄製の毛が先端についている）でこすっていたところ汗で保護メガネがずれた時、ブラシの先端の鉄製の毛が飛び散り左眼を受傷した。</t>
    <rPh sb="15" eb="17">
      <t>ニダイ</t>
    </rPh>
    <rPh sb="49" eb="51">
      <t>テツセイ</t>
    </rPh>
    <rPh sb="93" eb="95">
      <t>テツセイ</t>
    </rPh>
    <phoneticPr fontId="2"/>
  </si>
  <si>
    <t>工場内において、混合機で黒糖乾燥のため混合機（釜）に入れて攪拌したところ、釜壁に付着している黒糖を取り除くため右手を入れ取り除こうとした時、羽根にひっかかり挟まれ右手（中指骨）から切断した。</t>
    <rPh sb="14" eb="16">
      <t>カンソウ</t>
    </rPh>
    <rPh sb="68" eb="69">
      <t>トキ</t>
    </rPh>
    <rPh sb="86" eb="87">
      <t>ホネ</t>
    </rPh>
    <phoneticPr fontId="2"/>
  </si>
  <si>
    <t>台風の大雨の中、得意先で荷物を下ろす時、トラック荷台に平判を横２列、縦３列に積んでいたが屋根がなかったため、先に助手席側の３列をリフトマンに下ろしてもらい。トラックを移動させて運転席側の３列を下ろすため鳥居にシートを引っかけて持ち上げて平判が濡れないように屋根代わりにするためトラック荷台にシートを傾けて持ち、立っていたところ爪リフトが最後尾平判の下のパレットに差し込む時、爪先が前下がりだったため被災者の方に倒れ掛かり、あわてて逃げたが床が濡れていたために転んだところへ平判が倒れて被災者の左足の上に落ちて左足を負傷した。</t>
    <rPh sb="27" eb="28">
      <t>ヒラ</t>
    </rPh>
    <rPh sb="28" eb="29">
      <t>ハン</t>
    </rPh>
    <phoneticPr fontId="2"/>
  </si>
  <si>
    <t>ベランダ工事の際に床板を外して根太の上に足場板を敷いて作業中、足場板より足を踏み外しバランスを崩した際に、窓に倒れ掛かり右ひじがガラスを突き破り負傷した。</t>
    <rPh sb="53" eb="54">
      <t>マド</t>
    </rPh>
    <phoneticPr fontId="2"/>
  </si>
  <si>
    <t>客先構内において荷卸し作業中、トラックの荷台にある荷締機につまずいて転倒し右ひざを床面に打ちつけ右膝蓋を骨折した。</t>
    <rPh sb="26" eb="27">
      <t>シ</t>
    </rPh>
    <phoneticPr fontId="2"/>
  </si>
  <si>
    <t>階段３～４階間の踊り場の９尺脚立を使用して天井高４．８ｍの電球交換作業をするため脚立に上り、最後に脚立をまたいで足を掛けようとしたところバランスを崩し、足を踏み外して頭から落下した。（ヘルメット着用なし）頭を強打し意識を失って救急車で搬送される。右後方部頭蓋骨骨折、外傷性くも膜下出血、左前頭葉脳挫傷、頭蓋底骨折、びまん性脳損傷</t>
    <rPh sb="160" eb="161">
      <t>セイ</t>
    </rPh>
    <rPh sb="161" eb="162">
      <t>ノウ</t>
    </rPh>
    <rPh sb="162" eb="164">
      <t>ソンショウ</t>
    </rPh>
    <phoneticPr fontId="2"/>
  </si>
  <si>
    <t>当工場において椅子に座りフレキシブルの羽布を交換するために、左手でフレキシブルを握り、右手にスパナを使いネジを緩めていた際、突然羽布が回転しスパナが飛んで口唇と右手中指、環指先端に当たり負傷した。</t>
    <rPh sb="77" eb="79">
      <t>コウシン</t>
    </rPh>
    <rPh sb="85" eb="86">
      <t>カン</t>
    </rPh>
    <rPh sb="86" eb="87">
      <t>ユビ</t>
    </rPh>
    <rPh sb="87" eb="89">
      <t>センタン</t>
    </rPh>
    <rPh sb="90" eb="91">
      <t>ア</t>
    </rPh>
    <phoneticPr fontId="2"/>
  </si>
  <si>
    <t>推進工事（ハーモニカ工法）において排泥管が閉塞したため、圧縮空気で開通作業を行っていたところ、固定されている配管（調整管）が動き、既存配管（Ｙ字管）とエア送り用管蓋の間に左手親指を挟んだ。</t>
    <phoneticPr fontId="2"/>
  </si>
  <si>
    <t>３号原料ハンドリング室で被災者が原料（ペレット）圧送ブロワ―のケーシングにあいた穴を補修しようとした時に、穴からペレットの粒が飛散して右目にあたり角膜が傷ついた。</t>
    <rPh sb="2" eb="4">
      <t>ゲンリョウ</t>
    </rPh>
    <phoneticPr fontId="2"/>
  </si>
  <si>
    <t>４ｔユニック車の荷台上のミニバックホーを荷台と同じ位の高さの敷地内へ自走させるため、アウトリガーを出そうとした時、敷地の擁壁とアウトリガーの間に周回及び合図等の確認不足によりバックホーを自走させる際に、４ｔユニック車の車体を安定させる時にアウトリガーを利用しようとしたが、アウトリガーの接地面がＵ字溝の蓋の上になる可能性があるので、Ｕ字溝をまたぐように角材を２本並べようとした。操作者は車体の下から反対側を覗き込むようにしていたが操作者からは被災者がよく見えず、アウトリガーの位置の調整を操作した時に擁壁とアウトリガーの間に頭部が挟まれ負傷。</t>
    <rPh sb="6" eb="7">
      <t>シャ</t>
    </rPh>
    <rPh sb="8" eb="10">
      <t>ニダイ</t>
    </rPh>
    <rPh sb="10" eb="11">
      <t>ジョウ</t>
    </rPh>
    <rPh sb="20" eb="22">
      <t>ニダイ</t>
    </rPh>
    <rPh sb="23" eb="24">
      <t>オナ</t>
    </rPh>
    <rPh sb="25" eb="26">
      <t>クライ</t>
    </rPh>
    <rPh sb="27" eb="28">
      <t>タカ</t>
    </rPh>
    <rPh sb="30" eb="32">
      <t>シキチ</t>
    </rPh>
    <rPh sb="32" eb="33">
      <t>ナイ</t>
    </rPh>
    <rPh sb="34" eb="36">
      <t>ジソウ</t>
    </rPh>
    <rPh sb="49" eb="50">
      <t>ダ</t>
    </rPh>
    <rPh sb="55" eb="56">
      <t>トキ</t>
    </rPh>
    <rPh sb="57" eb="58">
      <t>シ</t>
    </rPh>
    <rPh sb="58" eb="59">
      <t>チ</t>
    </rPh>
    <rPh sb="60" eb="62">
      <t>ヨウヘキ</t>
    </rPh>
    <rPh sb="70" eb="71">
      <t>アイダ</t>
    </rPh>
    <rPh sb="72" eb="74">
      <t>シュウカイ</t>
    </rPh>
    <rPh sb="74" eb="75">
      <t>オヨ</t>
    </rPh>
    <rPh sb="76" eb="78">
      <t>アイズ</t>
    </rPh>
    <rPh sb="78" eb="79">
      <t>トウ</t>
    </rPh>
    <rPh sb="80" eb="82">
      <t>カクニン</t>
    </rPh>
    <rPh sb="82" eb="84">
      <t>フソク</t>
    </rPh>
    <rPh sb="93" eb="95">
      <t>ジソウ</t>
    </rPh>
    <rPh sb="98" eb="99">
      <t>サイ</t>
    </rPh>
    <rPh sb="107" eb="108">
      <t>シャ</t>
    </rPh>
    <rPh sb="109" eb="111">
      <t>シャタイ</t>
    </rPh>
    <rPh sb="112" eb="114">
      <t>アンテイ</t>
    </rPh>
    <rPh sb="117" eb="118">
      <t>トキ</t>
    </rPh>
    <rPh sb="126" eb="128">
      <t>リヨウ</t>
    </rPh>
    <rPh sb="143" eb="145">
      <t>セッチ</t>
    </rPh>
    <rPh sb="145" eb="146">
      <t>メン</t>
    </rPh>
    <rPh sb="148" eb="149">
      <t>ジ</t>
    </rPh>
    <rPh sb="149" eb="150">
      <t>コウ</t>
    </rPh>
    <rPh sb="151" eb="152">
      <t>フタ</t>
    </rPh>
    <rPh sb="153" eb="154">
      <t>ウエ</t>
    </rPh>
    <rPh sb="157" eb="160">
      <t>カノウセイ</t>
    </rPh>
    <rPh sb="167" eb="168">
      <t>ジ</t>
    </rPh>
    <rPh sb="168" eb="169">
      <t>コウ</t>
    </rPh>
    <rPh sb="176" eb="178">
      <t>カクザイ</t>
    </rPh>
    <rPh sb="180" eb="181">
      <t>ホン</t>
    </rPh>
    <rPh sb="181" eb="182">
      <t>ナラ</t>
    </rPh>
    <rPh sb="189" eb="192">
      <t>ソウサシャ</t>
    </rPh>
    <rPh sb="193" eb="195">
      <t>シャタイ</t>
    </rPh>
    <rPh sb="196" eb="197">
      <t>シタ</t>
    </rPh>
    <rPh sb="199" eb="201">
      <t>ハンタイ</t>
    </rPh>
    <rPh sb="201" eb="202">
      <t>ガワ</t>
    </rPh>
    <rPh sb="203" eb="204">
      <t>ノゾ</t>
    </rPh>
    <rPh sb="205" eb="206">
      <t>コ</t>
    </rPh>
    <rPh sb="215" eb="218">
      <t>ソウサシャ</t>
    </rPh>
    <rPh sb="221" eb="224">
      <t>ヒサイシャ</t>
    </rPh>
    <rPh sb="227" eb="228">
      <t>ミ</t>
    </rPh>
    <rPh sb="238" eb="240">
      <t>イチ</t>
    </rPh>
    <rPh sb="241" eb="243">
      <t>チョウセイ</t>
    </rPh>
    <rPh sb="244" eb="246">
      <t>ソウサ</t>
    </rPh>
    <rPh sb="248" eb="249">
      <t>トキ</t>
    </rPh>
    <rPh sb="250" eb="252">
      <t>ヨウヘキ</t>
    </rPh>
    <rPh sb="260" eb="261">
      <t>アイダ</t>
    </rPh>
    <rPh sb="262" eb="264">
      <t>トウブ</t>
    </rPh>
    <rPh sb="265" eb="266">
      <t>ハサ</t>
    </rPh>
    <rPh sb="268" eb="270">
      <t>フショウ</t>
    </rPh>
    <phoneticPr fontId="2"/>
  </si>
  <si>
    <t>荷主先の構内にて背が高く重量のある商品が入ったカゴ台車を荷台へ積み込む作業をしようとしたところ、ホームと荷台に段差があった為、エアサスを目一敗上げてその上に鉄板２枚を置き作業を開始（これでも段差は解消されず）実際にカゴ台車を荷台に入れようと引き込んだ時に鉄板に台車がひっかかり自分の方へ倒れてきて左足首と左太ももに台車が当り負傷した。</t>
    <rPh sb="0" eb="2">
      <t>ニヌシ</t>
    </rPh>
    <rPh sb="2" eb="3">
      <t>サキ</t>
    </rPh>
    <rPh sb="4" eb="6">
      <t>コウナイ</t>
    </rPh>
    <rPh sb="8" eb="9">
      <t>セ</t>
    </rPh>
    <rPh sb="10" eb="11">
      <t>タカ</t>
    </rPh>
    <rPh sb="12" eb="14">
      <t>ジュウリョウ</t>
    </rPh>
    <rPh sb="17" eb="19">
      <t>ショウヒン</t>
    </rPh>
    <rPh sb="20" eb="21">
      <t>ハイ</t>
    </rPh>
    <rPh sb="25" eb="27">
      <t>ダイシャ</t>
    </rPh>
    <rPh sb="28" eb="30">
      <t>ニダイ</t>
    </rPh>
    <rPh sb="31" eb="32">
      <t>ツ</t>
    </rPh>
    <rPh sb="33" eb="34">
      <t>コ</t>
    </rPh>
    <rPh sb="35" eb="37">
      <t>サギョウ</t>
    </rPh>
    <rPh sb="52" eb="54">
      <t>ニダイ</t>
    </rPh>
    <rPh sb="55" eb="57">
      <t>ダンサ</t>
    </rPh>
    <rPh sb="61" eb="62">
      <t>タメ</t>
    </rPh>
    <rPh sb="68" eb="69">
      <t>メ</t>
    </rPh>
    <rPh sb="69" eb="71">
      <t>イッパイ</t>
    </rPh>
    <rPh sb="71" eb="72">
      <t>ア</t>
    </rPh>
    <rPh sb="76" eb="77">
      <t>ウエ</t>
    </rPh>
    <rPh sb="78" eb="80">
      <t>テッパン</t>
    </rPh>
    <rPh sb="81" eb="82">
      <t>マイ</t>
    </rPh>
    <rPh sb="83" eb="84">
      <t>オ</t>
    </rPh>
    <rPh sb="85" eb="87">
      <t>サギョウ</t>
    </rPh>
    <rPh sb="88" eb="90">
      <t>カイシ</t>
    </rPh>
    <rPh sb="95" eb="97">
      <t>ダンサ</t>
    </rPh>
    <rPh sb="98" eb="100">
      <t>カイショウ</t>
    </rPh>
    <rPh sb="104" eb="106">
      <t>ジッサイ</t>
    </rPh>
    <rPh sb="109" eb="111">
      <t>ダイシャ</t>
    </rPh>
    <rPh sb="112" eb="114">
      <t>ニダイ</t>
    </rPh>
    <rPh sb="115" eb="116">
      <t>イ</t>
    </rPh>
    <rPh sb="120" eb="121">
      <t>ヒ</t>
    </rPh>
    <rPh sb="122" eb="123">
      <t>コ</t>
    </rPh>
    <rPh sb="125" eb="126">
      <t>トキ</t>
    </rPh>
    <rPh sb="127" eb="129">
      <t>テッパン</t>
    </rPh>
    <rPh sb="130" eb="132">
      <t>ダイシャ</t>
    </rPh>
    <rPh sb="138" eb="140">
      <t>ジブン</t>
    </rPh>
    <rPh sb="141" eb="142">
      <t>ホウ</t>
    </rPh>
    <rPh sb="143" eb="144">
      <t>タオ</t>
    </rPh>
    <rPh sb="148" eb="149">
      <t>ヒダリ</t>
    </rPh>
    <rPh sb="149" eb="151">
      <t>アシクビ</t>
    </rPh>
    <rPh sb="152" eb="153">
      <t>ヒダリ</t>
    </rPh>
    <rPh sb="153" eb="154">
      <t>フト</t>
    </rPh>
    <rPh sb="157" eb="159">
      <t>ダイシャ</t>
    </rPh>
    <rPh sb="160" eb="161">
      <t>アタ</t>
    </rPh>
    <rPh sb="162" eb="164">
      <t>フショウ</t>
    </rPh>
    <phoneticPr fontId="2"/>
  </si>
  <si>
    <t>食添充填室でTK-６０１よりカプロン酸の充填作業中、フレキシブルホースのカムロック部分から漏水があった為、交換しようとカムロックを緩めたところ残圧により液（カプロン酸）が噴出した。ヘルメットとヘルメットに付属の面体を装着していたが噴出した液が顔の一部と胸にかかり熱傷を負った。熱傷の程度は３段階のうち２番目だった。</t>
    <phoneticPr fontId="2"/>
  </si>
  <si>
    <t>作業終わり仕舞いの最中に現場詰所前の作業通路から作業車へとコーンバーを跨いで進入したところ着地の体勢が悪く足をひねって転倒しかけた。</t>
    <rPh sb="5" eb="7">
      <t>シマ</t>
    </rPh>
    <phoneticPr fontId="2"/>
  </si>
  <si>
    <t>利用者宅から別の利用者宅へ自転車で向かっている時、直進走行中左側から自転車が急に飛び出してきたため衝突し、右側に転倒頭部打撲、頭部裂創、右橈骨頭骨折をした。</t>
    <rPh sb="69" eb="71">
      <t>トウコツ</t>
    </rPh>
    <phoneticPr fontId="2"/>
  </si>
  <si>
    <t>ケーシング（鋼管）の片づけ作業をしていたところ、２段目のケーシング（φ２３０ｍｍ×7tmm）を積み重ね、玉掛けワイヤーをはずして上っていったところ一段目のケーシングが動き出し、２段目のケーシングの中に避難したがそのケーシングと共に地面に落下した。</t>
    <rPh sb="6" eb="7">
      <t>コウ</t>
    </rPh>
    <rPh sb="7" eb="8">
      <t>カン</t>
    </rPh>
    <rPh sb="52" eb="53">
      <t>タマ</t>
    </rPh>
    <phoneticPr fontId="2"/>
  </si>
  <si>
    <t>３階製造ラインにて清掃作業中にタンクフィーダーのボルトの出っ張りに足を滑らせ転倒した際に、右手の平をひっかけてしまい、右手手の平表面皮膚約５ｃｍを切ってしまった。</t>
    <rPh sb="64" eb="66">
      <t>ヒョウメン</t>
    </rPh>
    <rPh sb="66" eb="68">
      <t>ヒフ</t>
    </rPh>
    <phoneticPr fontId="2"/>
  </si>
  <si>
    <t>ゴルフ場コース内８番ホールグリーン左手前バンカー脇を通っているカート道路でプレーヤーの打球を探しに行く途中、その上の凸凹につまずき前方に転倒した。その際庇い手となって地面に着いた右手を骨折した。</t>
    <rPh sb="24" eb="25">
      <t>ワキ</t>
    </rPh>
    <phoneticPr fontId="2"/>
  </si>
  <si>
    <t>物置撤去工事現場において自積載クレーンを自ら操作し物置を荷台に降ろす時、物置と挟まれそうになった。よけようとしたところバランスを崩し、約１．５ｍ下の地面に落ち頭と右肩を打撲したもの。</t>
    <rPh sb="13" eb="14">
      <t>セキ</t>
    </rPh>
    <phoneticPr fontId="2"/>
  </si>
  <si>
    <t>レストランのオープン作業中、おしぼりをラックごとフォーマ―に入れようとした際、右手小指をフォーマ―に強く打ちつけた。痛みが残っていたが数日間は業務を行った。痛みと腫れが悪化し病院を受診したところ、腱および筋を損傷しており骨も変形がみられ２０日間の安静が必要と診断された。</t>
    <phoneticPr fontId="2"/>
  </si>
  <si>
    <t>建設現場において左官工事のため仮設足場（地上約３ｍ）にて下塗りの準備のため外壁コーナー定規の取付作業をしていた時、移動の為に外れていた手すりに気が付かずつかまってしゃがんだところそのままバランスを崩し手すりごと後方から隣地のアスファルトに臀部より落下。落下の際に臀部と腰部を強く打ちつけ負傷した。</t>
    <rPh sb="46" eb="48">
      <t>トリツケ</t>
    </rPh>
    <phoneticPr fontId="2"/>
  </si>
  <si>
    <t>本原薬製造の為、原料と溶剤（アセトニトリル）を使用する作業を行っていた。作業終了時まで本人に体調不良はなくそのまま帰宅。夕食後に体調不良となり翌日午前中は自宅で様子をみるが回復せず午後に救急車で搬送、解毒剤を投与され入院した（５日に退院）。作業時には定められた保護具の着用は実施していたが、遠心分離機への溶剤給液時にガス濃度が一時的に高くなったことが推察され、作業時のガス吸引が体調不良の原因と思われる。</t>
    <rPh sb="154" eb="155">
      <t>キュウ</t>
    </rPh>
    <phoneticPr fontId="2"/>
  </si>
  <si>
    <t>樹林地の樹木管理作業現場で枯損木を伐採する際、幹上部が周囲の枝と絡んでいたため、上部を切り落とそうと枯損木に二連梯子を立てかけ５ｍほど登り、安全帯を掛け作業を行おうとしたところ、枯損木が根元から倒れ二連梯子と共に転倒落下した。</t>
    <rPh sb="14" eb="15">
      <t>ソン</t>
    </rPh>
    <rPh sb="90" eb="91">
      <t>ソン</t>
    </rPh>
    <phoneticPr fontId="2"/>
  </si>
  <si>
    <t>０歳児クラスの子どもを抱いて保育室内を移動中、フローリングの床（靴下使用）で滑り、子どもを守るため抱き込むように回転落下、お尻を強打する。子どもにケガがないことを確認した途端、全身に激痛が発生し体を動かすことができなくなる。</t>
    <rPh sb="56" eb="58">
      <t>カイテン</t>
    </rPh>
    <rPh sb="91" eb="93">
      <t>ゲキツウ</t>
    </rPh>
    <phoneticPr fontId="2"/>
  </si>
  <si>
    <t>納品のため外階段から２階へ上がり、ドアが半開きだったので荷物を持ちながら中へ入ろうとしたところ、つまずいて荷物を持った状態で倒れこんだ。右大腿骨転子部骨折と診断。</t>
    <rPh sb="72" eb="73">
      <t>コロ</t>
    </rPh>
    <phoneticPr fontId="2"/>
  </si>
  <si>
    <t>新築工事において山留工事中、横矢板を入れている時に地中に埋まっている既存ＰＣ杭から出ていた鉄筋を誤って踏み抜き足の裏から足の甲に鉄筋が貫通した。</t>
    <rPh sb="9" eb="10">
      <t>ト</t>
    </rPh>
    <phoneticPr fontId="2"/>
  </si>
  <si>
    <t>加工場においてラインの後方から先頭部の配置場所に向かう時、不注意により台車（番重を１枚乗せた状態）のタイヤに足を引っかけ転倒した際、右大腿部を床にぶつけた。</t>
    <rPh sb="38" eb="40">
      <t>バンジュウ</t>
    </rPh>
    <phoneticPr fontId="2"/>
  </si>
  <si>
    <t>鉄製パレットを積み重ねる作業をしている際、積み重ねようとした鉄製パレットが馬の上に乗ってしまい、凹部分に嵌っていなかったので修正しようとしたところ凹部分に右手人差し指をひっかけ馬の上に乗っていたパレットが下りてきて当該指を挟み骨折した。</t>
    <rPh sb="37" eb="38">
      <t>ウマ</t>
    </rPh>
    <rPh sb="88" eb="89">
      <t>ウマ</t>
    </rPh>
    <phoneticPr fontId="2"/>
  </si>
  <si>
    <t>売場のレイアウト変更作業中、脚立に上って縦１５０ｃｍ横４０ｃｍ重さ３ｋｇの顔の高さの棚板を取り外し、下にいるスタッフに手渡そうとした際、腰を痛め動けなくなった。</t>
    <rPh sb="42" eb="43">
      <t>タナ</t>
    </rPh>
    <phoneticPr fontId="2"/>
  </si>
  <si>
    <t>改修工事で木造平屋トイレ解体工事中、屋根下地材の梁を撤去作業の際、脚立の上段に足を踏ん張っていた体のバランスが崩れ転落した。脚立の踏板（高さ約２ｍくらい）から床面（コンクリート面）に落下したとき臀部を強打そ裂傷と尾骶骨あたりを骨折。</t>
    <rPh sb="22" eb="23">
      <t>ザイ</t>
    </rPh>
    <phoneticPr fontId="2"/>
  </si>
  <si>
    <t>第２自動倉庫６バースにおいて、場内横待ち車両を使用してＫＭ工場から製品移動を行っていた。６バースへ着床しフォークマンに後方の左右２ＢＬを取り降ろしてもらい、荷台内へ入る。右側の製品１ＢＬを手前に移動し、左側で製品のずれを整える。次の製品１ＢＬを取りに行くために荷台用を左側から右側へ移動していたところ、足元を確認せずに移動したためにローラー上に足を乗せてしまったことに気付かず、体重移動した時に滑って後ろ向きに転倒してしまった。</t>
    <rPh sb="17" eb="18">
      <t>ヨコ</t>
    </rPh>
    <rPh sb="18" eb="19">
      <t>マ</t>
    </rPh>
    <phoneticPr fontId="2"/>
  </si>
  <si>
    <t>コンテナデバン作業終了の為、２基つなげているコンベアを１基ずつ、コンテナ内より外に出す作業を開始、コンベア両側に作業者が２名ずつ別れ、コンベア下部を支えながら押し、コンベアを後部ローラーがコンテナ扉部で一旦停止させ、移動式台にコンベアに載せるところをそのまま合図がないため、押し進み被災者がコンベア底面と移動式台の上面の間に左手中指と薬指を挟まれ負傷した。</t>
    <phoneticPr fontId="2"/>
  </si>
  <si>
    <t>工場のボイラーホッパー内において、焼却炉を解体作業中に約２０ｍ上部でダスト除去作業中、耐火材（１０００ｍｍ×１０００ｍｍ×４０ｋｇ）が落下してきて被災者の右側頭部と下腿部にあたり負傷した。</t>
    <phoneticPr fontId="2"/>
  </si>
  <si>
    <t>自社作業場内において、仕入れた既製品の部品の加工作業中シャフト（ステンレス製）を旋盤加工機で加工していた時、繋がって出てきた切粉がシャフトにからんではいけないと思い、手で切粉をはらってしまった際、切粉の端で左手の示指、中指を切創負傷した。</t>
    <rPh sb="40" eb="42">
      <t>センバン</t>
    </rPh>
    <phoneticPr fontId="2"/>
  </si>
  <si>
    <t>工場内作業場で１ｔフレキシブルコンテナバックを再使用する為、バック内部に付着している塩を取り除こうとバックを両手でつかみ振り払いながら数歩前進した。足元を確認せずに前進したため、床に置いていた他のバックの口元を縛るロープ部分に左足がひっかかり体勢を立て直すことができないまま前方に転倒し、左ひざを床に強打し骨折した。</t>
    <phoneticPr fontId="2"/>
  </si>
  <si>
    <t>工場内にて旋盤加工にて品物の切断はく離作業をしていたところ、分離しようとバールで梃子のようにこじあけようとしたら、品物（約１５ｋｇ）がはずれて落ち、それを支えようとして右手が品物と機械のベットにはさまれた状態になり負傷した。</t>
    <rPh sb="5" eb="7">
      <t>センバン</t>
    </rPh>
    <phoneticPr fontId="2"/>
  </si>
  <si>
    <t>病室にて、入院患者の口腔ケアを実施中、手が患者の口元にあったため左示指が刃ではさまるように咬傷となった。</t>
    <phoneticPr fontId="2"/>
  </si>
  <si>
    <t>入所者の離床介助をしようと寮母室を出て数歩歩き転倒、尻もちをつき立ち上がれなくなった。廊下をみたところ濡れていた。</t>
    <rPh sb="13" eb="15">
      <t>リョウボ</t>
    </rPh>
    <phoneticPr fontId="2"/>
  </si>
  <si>
    <t>トンネル照明設置改修外工事において、トンネル照明新設電源ケーブル通線及びＲ側既設立上ケーブル撤去作業終了後、駐車場へ移動の途中に、高さ約２ｍの斜面より足を滑り落ち、斜面下の側溝に右臀部から大腿部を強打し負傷した。斜面を下る際に荷物を持ったまま移動したことと足元に草がひっかかりバランスを崩したことが原因と考えられる。</t>
    <rPh sb="32" eb="33">
      <t>ツウ</t>
    </rPh>
    <rPh sb="33" eb="34">
      <t>セン</t>
    </rPh>
    <phoneticPr fontId="2"/>
  </si>
  <si>
    <t>第３工場マニシングセンタの定盤で穴明け加工をするために、製品をマグネットで吊ってセットしている時に、製品の中抜きに左手がかかっていたのに気が付かずに、右手で操作していたクレーンリモコンの下を押し製品を下げた際、製品と敷台の間に左手、薬指を挟んだ。</t>
    <rPh sb="13" eb="14">
      <t>テイ</t>
    </rPh>
    <phoneticPr fontId="2"/>
  </si>
  <si>
    <t>プラントより１２ｔ車にハイプラスチックを積込み納入し、ハイプラスチックを降ろし終わり、荷台の清掃作業をしようとトラック設置のハシゴを使用、荷台に降りる為左手をハシゴから離さず高さを変えようとしたところ体をひねり左肩を負傷した。</t>
    <rPh sb="84" eb="85">
      <t>ハナ</t>
    </rPh>
    <phoneticPr fontId="2"/>
  </si>
  <si>
    <t>厨房奥に外気処理空調機を運び天井吊り設置の作業中に、搬入通路が狭かったため外気処理空調機を立て台車に載せて移動し、寝かせる時、天井の鉄骨にスクリューグランプを掛け、チェンブロをセットした。寝かせるため外気処理空調機にスリングを掛けて一度巻き上げ台車を角に入れた。チェンブロを下げながら寝かせていたところ空調機のモーター側が重いため傾きかけているのを被災者が支えていた。それを知らずに相方従業員がチェンブロを下げ、吊り芯が変わりバランスが崩れモーター側が下がり被災者が左足元を挟まれ負傷する。</t>
    <rPh sb="2" eb="3">
      <t>オク</t>
    </rPh>
    <rPh sb="57" eb="58">
      <t>ネ</t>
    </rPh>
    <phoneticPr fontId="2"/>
  </si>
  <si>
    <t>本社内の倉庫で出荷商品約３０ｋｇの荷物を台車に積んで、低い倉庫から隣の高い倉庫へ移動する時、段差３、４段分くらいの差のスロープを上ろうとしたが、上りきれず途中で逆に下がってきたので止めるため力いっぱい踏ん張った際、右足ふくらはぎを肉離れした。</t>
    <rPh sb="33" eb="34">
      <t>トナリ</t>
    </rPh>
    <phoneticPr fontId="2"/>
  </si>
  <si>
    <t>化学実習室に於いて２名で解体された材料の運び出しを行っていた。取り外された三方枠が壁に立てかけてあったので、運搬の為に床に寝かせようとしていたところ２人で三方枠の上部を持って壁から建て起こしたとき三方枠の下部が横滑りして、その反動で持っていた枠が手から滑り落ちて被災者の左足の足の甲部分に落下した。被災者は安全靴を着用していたが鉄板にない部分にあたった。</t>
    <rPh sb="81" eb="82">
      <t>ウエ</t>
    </rPh>
    <rPh sb="84" eb="85">
      <t>モ</t>
    </rPh>
    <phoneticPr fontId="2"/>
  </si>
  <si>
    <t>配送に出る為、軽ワゴン車をバックで搬入口に停めた際、すでに１台車が停まっていたので運転席後部のスライドドアを開けた時、入口が狭くなり足元の段差に注意することなく、すり抜けようとしたところつまずき折込チラシの山とたてかけてあったパレットの間に入り込み左大腿部から落ちるように転倒した。</t>
    <phoneticPr fontId="2"/>
  </si>
  <si>
    <r>
      <t>食品工場内へ入る仕入カーテンをくぐったところで足を滑らせて体勢を崩し、壁際に設置されている温度約１２０</t>
    </r>
    <r>
      <rPr>
        <sz val="10"/>
        <rFont val="Century"/>
        <family val="1"/>
      </rPr>
      <t>℃</t>
    </r>
    <r>
      <rPr>
        <sz val="10"/>
        <rFont val="ＭＳ 明朝"/>
        <family val="1"/>
        <charset val="128"/>
      </rPr>
      <t>前後の油層（フライヤー）に右腕肘下を挿入させやけどを負う。同時に右膝を強打した。</t>
    </r>
  </si>
  <si>
    <r>
      <t>木造２階建て建物解体工事中の現場において、１階部分の屋根の解体作業をしている時に、トタン板、屋根板、たる木を取り除いた後、足を滑らせ</t>
    </r>
    <r>
      <rPr>
        <sz val="10"/>
        <rFont val="Century"/>
        <family val="1"/>
      </rPr>
      <t>.</t>
    </r>
    <r>
      <rPr>
        <sz val="10"/>
        <rFont val="ＭＳ 明朝"/>
        <family val="1"/>
        <charset val="128"/>
      </rPr>
      <t>２．５ｍ～３ｍ上から転落し、肩、胸、腰を骨折し、頭部内出血、胸部内出血のため入院した。</t>
    </r>
  </si>
  <si>
    <r>
      <t>資材館鋼材売場で入荷した鋼材の補充作業を行っている時に、台車にパレットで乗せていた鋼材（１２ｍ及び４ｍのＬアングル３０ｍ</t>
    </r>
    <r>
      <rPr>
        <sz val="10"/>
        <rFont val="Century"/>
        <family val="1"/>
      </rPr>
      <t>/</t>
    </r>
    <r>
      <rPr>
        <sz val="10"/>
        <rFont val="ＭＳ 明朝"/>
        <family val="1"/>
        <charset val="128"/>
      </rPr>
      <t>ｍ×３０本、４０</t>
    </r>
    <r>
      <rPr>
        <sz val="10"/>
        <rFont val="Century"/>
        <family val="1"/>
      </rPr>
      <t>D</t>
    </r>
    <r>
      <rPr>
        <sz val="10"/>
        <rFont val="ＭＳ 明朝"/>
        <family val="1"/>
        <charset val="128"/>
      </rPr>
      <t>×２０本）のバランスが崩れ、４ｍの鋼材が落ち、右足甲部を強打した。</t>
    </r>
    <phoneticPr fontId="2"/>
  </si>
  <si>
    <r>
      <t>８</t>
    </r>
    <r>
      <rPr>
        <sz val="10"/>
        <rFont val="Century"/>
        <family val="1"/>
      </rPr>
      <t>/</t>
    </r>
    <r>
      <rPr>
        <sz val="10"/>
        <rFont val="ＭＳ 明朝"/>
        <family val="1"/>
        <charset val="128"/>
      </rPr>
      <t>１９～１０</t>
    </r>
    <r>
      <rPr>
        <sz val="10"/>
        <rFont val="Century"/>
        <family val="1"/>
      </rPr>
      <t>/</t>
    </r>
    <r>
      <rPr>
        <sz val="10"/>
        <rFont val="ＭＳ 明朝"/>
        <family val="1"/>
        <charset val="128"/>
      </rPr>
      <t>３の日程でブラジルに海外出張中、虫にさされ、帰国後高熱を発症。マラリアと診断された。</t>
    </r>
  </si>
  <si>
    <r>
      <t>工場内にあるカバー型バーナー式加熱炉の稼働中、午後１時ごろ炉のバーナーの燃料であるＬＰＧ供給用フレキシブル配管よりガス漏れしているのを発見したため稼働停止し、フレキシブル配管を交換し、午後２時４０分ごろ交換部のガス漏れ有無をリークチェックスプレーを用いて確認作業をしていたところ、設備上の不具合（バーナー側ＬＰＧ配管の電磁弁全体の摩耗劣化）と確認作業の際のバルブ開閉手順の問題により（電磁弁前までの配管上のバルブを全て開いてしまった）炉内へＬＰＧガスが流入し、高温のままであった炉内断熱災または、被処理物から発生する微量Ｈ</t>
    </r>
    <r>
      <rPr>
        <sz val="10"/>
        <rFont val="Century"/>
        <family val="1"/>
      </rPr>
      <t>2</t>
    </r>
    <r>
      <rPr>
        <sz val="10"/>
        <rFont val="ＭＳ 明朝"/>
        <family val="1"/>
        <charset val="128"/>
      </rPr>
      <t>ガスの燃焼炎が着火源となり炉内ＬＰＧ空気混合気が爆発し、炉内より噴出した高温ガスや断熱用耐火レンガにより作業を行っている３名の作業員が被災した。</t>
    </r>
    <rPh sb="19" eb="22">
      <t>カドウチュウ</t>
    </rPh>
    <rPh sb="280" eb="282">
      <t>クウキ</t>
    </rPh>
    <rPh sb="284" eb="285">
      <t>キ</t>
    </rPh>
    <phoneticPr fontId="2"/>
  </si>
  <si>
    <r>
      <t>旧橋上部工撤去部の手摺（１．２×６ｍ）の分別作業時、０．７Ｍ</t>
    </r>
    <r>
      <rPr>
        <sz val="10"/>
        <rFont val="Century"/>
        <family val="1"/>
      </rPr>
      <t>3</t>
    </r>
    <r>
      <rPr>
        <sz val="10"/>
        <rFont val="ＭＳ 明朝"/>
        <family val="1"/>
        <charset val="128"/>
      </rPr>
      <t>バックホーにて高さ約３ｍ吊り上げたときに、突然２段目のパイプ（直径６５ｍ</t>
    </r>
    <r>
      <rPr>
        <sz val="10"/>
        <rFont val="Century"/>
        <family val="1"/>
      </rPr>
      <t>/</t>
    </r>
    <r>
      <rPr>
        <sz val="10"/>
        <rFont val="ＭＳ 明朝"/>
        <family val="1"/>
        <charset val="128"/>
      </rPr>
      <t>ｍ、長さ６ｍ、重さ約１０ｋｇ）が外れて落下し跳ねて、待機していた被災者の右足親指付け根にパイプの突起物があたり被災した。</t>
    </r>
  </si>
  <si>
    <r>
      <t>当日、催事で使用する荷物を冷蔵庫から運び出す作業に従事していたところ、荷物で前方が見えづらく、可動式の階段（４段、高さ３０ｃｍ</t>
    </r>
    <r>
      <rPr>
        <sz val="10"/>
        <rFont val="Century"/>
        <family val="1"/>
      </rPr>
      <t>/</t>
    </r>
    <r>
      <rPr>
        <sz val="10"/>
        <rFont val="ＭＳ 明朝"/>
        <family val="1"/>
        <charset val="128"/>
      </rPr>
      <t>段）があると思っていた場所にないことに気が付かず、階段を降りようとしてしまいバランスを崩してプラットホームから約１．２ｍ下へ転落して左足首を骨折した。</t>
    </r>
  </si>
  <si>
    <r>
      <t>木材運搬装置（ライブローラー長さ６００ｍ</t>
    </r>
    <r>
      <rPr>
        <sz val="10"/>
        <rFont val="Century"/>
        <family val="1"/>
      </rPr>
      <t>/</t>
    </r>
    <r>
      <rPr>
        <sz val="10"/>
        <rFont val="ＭＳ 明朝"/>
        <family val="1"/>
        <charset val="128"/>
      </rPr>
      <t>ｍ太さ１４０ｍ</t>
    </r>
    <r>
      <rPr>
        <sz val="10"/>
        <rFont val="Century"/>
        <family val="1"/>
      </rPr>
      <t>/</t>
    </r>
    <r>
      <rPr>
        <sz val="10"/>
        <rFont val="ＭＳ 明朝"/>
        <family val="1"/>
        <charset val="128"/>
      </rPr>
      <t>ｍ底車体８０ｍ</t>
    </r>
    <r>
      <rPr>
        <sz val="10"/>
        <rFont val="Century"/>
        <family val="1"/>
      </rPr>
      <t>/</t>
    </r>
    <r>
      <rPr>
        <sz val="10"/>
        <rFont val="ＭＳ 明朝"/>
        <family val="1"/>
        <charset val="128"/>
      </rPr>
      <t>ｍ）ラインより外れ落ちた木材（長さ１９００ｍ</t>
    </r>
    <r>
      <rPr>
        <sz val="10"/>
        <rFont val="Century"/>
        <family val="1"/>
      </rPr>
      <t>/</t>
    </r>
    <r>
      <rPr>
        <sz val="10"/>
        <rFont val="ＭＳ 明朝"/>
        <family val="1"/>
        <charset val="128"/>
      </rPr>
      <t>ｍ、巾３５ｍ</t>
    </r>
    <r>
      <rPr>
        <sz val="10"/>
        <rFont val="Century"/>
        <family val="1"/>
      </rPr>
      <t>/</t>
    </r>
    <r>
      <rPr>
        <sz val="10"/>
        <rFont val="ＭＳ 明朝"/>
        <family val="1"/>
        <charset val="128"/>
      </rPr>
      <t>ｍ厚さ１５ｍ</t>
    </r>
    <r>
      <rPr>
        <sz val="10"/>
        <rFont val="Century"/>
        <family val="1"/>
      </rPr>
      <t>/</t>
    </r>
    <r>
      <rPr>
        <sz val="10"/>
        <rFont val="ＭＳ 明朝"/>
        <family val="1"/>
        <charset val="128"/>
      </rPr>
      <t>ｍ）が立掛かり（前日にライブローラ―から落下）その木材を取り除く際にゴム製手袋がチェーンに巻き込まれて左手中指、左手環指を切断した。</t>
    </r>
    <rPh sb="132" eb="133">
      <t>カン</t>
    </rPh>
    <phoneticPr fontId="2"/>
  </si>
  <si>
    <r>
      <t>堤防の法面を２名で機械除草中に何らかの原因（放置された鉄製のポイがひっかかったかも）により除草機材と共に作業員も転倒し、堤防道路より約３</t>
    </r>
    <r>
      <rPr>
        <sz val="10"/>
        <rFont val="Century"/>
        <family val="1"/>
      </rPr>
      <t>.</t>
    </r>
    <r>
      <rPr>
        <sz val="10"/>
        <rFont val="ＭＳ 明朝"/>
        <family val="1"/>
        <charset val="128"/>
      </rPr>
      <t>４ｍ下の雑草地で機械の下敷きになった。</t>
    </r>
    <phoneticPr fontId="2"/>
  </si>
  <si>
    <r>
      <t>ＳＡ</t>
    </r>
    <r>
      <rPr>
        <sz val="10"/>
        <rFont val="Century"/>
        <family val="1"/>
      </rPr>
      <t>-</t>
    </r>
    <r>
      <rPr>
        <sz val="10"/>
        <rFont val="ＭＳ 明朝"/>
        <family val="1"/>
        <charset val="128"/>
      </rPr>
      <t>７伸線機において、Ｎｏ．３～４ブロック間の溶接部弛み取り作業を行っている時にＮｏ．４ブロック以降が動作の可動スイッチを操作すべきところ、Ｎｏ．３ブロック以降が動作の可動スイッチを操作してしまったために、Ｎｏ．３ブロック入側ダイス部で線が断線し、作業者の顔面に線が当り受傷した。（銅線の線径８ｍｍ）</t>
    </r>
    <rPh sb="27" eb="28">
      <t>タル</t>
    </rPh>
    <phoneticPr fontId="2"/>
  </si>
  <si>
    <r>
      <t>既存建物のＢ１Ｆスラブ上で重機を使用してＢ１Ｆスラブ躯体解体時、下階のコンクリートガラ集積移動中にスラブ開口部より重機（ミニコンボ０</t>
    </r>
    <r>
      <rPr>
        <sz val="10"/>
        <rFont val="Century"/>
        <family val="1"/>
      </rPr>
      <t>.</t>
    </r>
    <r>
      <rPr>
        <sz val="10"/>
        <rFont val="ＭＳ 明朝"/>
        <family val="1"/>
        <charset val="128"/>
      </rPr>
      <t>１型）が下階のコンクリートガラ集積山に滑り落ち、操縦席にいたオペレーターがフロントガードに左腕をぶつけて骨折した。</t>
    </r>
    <rPh sb="16" eb="18">
      <t>シヨウ</t>
    </rPh>
    <phoneticPr fontId="2"/>
  </si>
  <si>
    <r>
      <t>Ａ工区施工状況の確認に向かい、現場のルールである２重安全措置の親網をくぐり、Ａ工区ランプ部Ｄ</t>
    </r>
    <r>
      <rPr>
        <sz val="10"/>
        <rFont val="Century"/>
        <family val="1"/>
      </rPr>
      <t>1</t>
    </r>
    <r>
      <rPr>
        <sz val="10"/>
        <rFont val="ＭＳ 明朝"/>
        <family val="1"/>
        <charset val="128"/>
      </rPr>
      <t>柱付近でデッキ上から梁へ移動しようとし、足を滑らせて基礎部３．２ｍ下のコンクリート床板へ墜落した。</t>
    </r>
  </si>
  <si>
    <r>
      <t>ヨーク４点、カシメにヨーク（</t>
    </r>
    <r>
      <rPr>
        <sz val="10"/>
        <rFont val="Century"/>
        <family val="1"/>
      </rPr>
      <t>2</t>
    </r>
    <r>
      <rPr>
        <sz val="10"/>
        <rFont val="ＭＳ 明朝"/>
        <family val="1"/>
        <charset val="128"/>
      </rPr>
      <t>）ＡＳＳＹスリーブをセット後、ＡＳＳＹスリーブのアジャストネジの異常に気が付きワークを取り出そうとして、作動し始めた設備の中に手を入れカシメ型に挟まれた。シャッター、エリアセンサーが設置されていたが、シャッターが閉まる動作とカシメ下型が奥に移動するタイミングが同時であった為エリアセンサーが機能しなかった。</t>
    </r>
  </si>
  <si>
    <r>
      <t>カタログ加工場において確認書を隣の部署に持って行く途中、前方は見ていたがフロアに出荷確認用のプレート（台座約２２×３０ｃｍ、高さ２２ｃｍ、厚さ</t>
    </r>
    <r>
      <rPr>
        <sz val="10"/>
        <rFont val="Century"/>
        <family val="1"/>
      </rPr>
      <t>2</t>
    </r>
    <r>
      <rPr>
        <sz val="10"/>
        <rFont val="ＭＳ 明朝"/>
        <family val="1"/>
        <charset val="128"/>
      </rPr>
      <t>ｍｍプラスチック製）が置いてあることに気付かず歩いていた為、つまずいて左先方に転倒、その際左手をフロア面に強くつき手首を骨折した。</t>
    </r>
    <phoneticPr fontId="2"/>
  </si>
  <si>
    <r>
      <t>納品先の物流センターに商品の気泡緩衝材を納入し、一段高いホームにあがり受領書を受け取り後ホームから飛び降りた際、誤ってバランスを崩し前のめりになりトラックの荷台の縁に胸部を強打し負傷した。ホームの高さは約１ｍ。ホームからトラックまでは１</t>
    </r>
    <r>
      <rPr>
        <sz val="10"/>
        <rFont val="Century"/>
        <family val="1"/>
      </rPr>
      <t>.</t>
    </r>
    <r>
      <rPr>
        <sz val="10"/>
        <rFont val="ＭＳ 明朝"/>
        <family val="1"/>
        <charset val="128"/>
      </rPr>
      <t>５ｍ。</t>
    </r>
    <phoneticPr fontId="2"/>
  </si>
  <si>
    <r>
      <t>台風災害の壁裏側埋め戻し施工時、既設塩ビ管（直径</t>
    </r>
    <r>
      <rPr>
        <sz val="10"/>
        <rFont val="Century"/>
        <family val="1"/>
      </rPr>
      <t>150</t>
    </r>
    <r>
      <rPr>
        <sz val="10"/>
        <rFont val="ＭＳ 明朝"/>
        <family val="1"/>
        <charset val="128"/>
      </rPr>
      <t>）が破損していたため電動サンダーで切断補修しようとした際、誤って右足首にふれてしまった。</t>
    </r>
    <phoneticPr fontId="2"/>
  </si>
  <si>
    <r>
      <t>RC</t>
    </r>
    <r>
      <rPr>
        <sz val="10"/>
        <rFont val="ＭＳ 明朝"/>
        <family val="1"/>
        <charset val="128"/>
      </rPr>
      <t>一部</t>
    </r>
    <r>
      <rPr>
        <sz val="10"/>
        <rFont val="Century"/>
        <family val="1"/>
      </rPr>
      <t>S</t>
    </r>
    <r>
      <rPr>
        <sz val="10"/>
        <rFont val="ＭＳ 明朝"/>
        <family val="1"/>
        <charset val="128"/>
      </rPr>
      <t>造五階建ての建築物の３階梁底支保工解体作業をするために職長と同僚２人とともに作業を開始、同僚二人が直立していた支保工を取り外していき、最後の１本が斜めにかい直した状態にしていた。被災者がすでに外してあった支保工材料で斜めにかってある支保工の足元をつついた際、被災者側に支保工が倒れて来て右肩鎖骨にあたり骨折した。</t>
    </r>
    <rPh sb="20" eb="21">
      <t>ホ</t>
    </rPh>
    <rPh sb="61" eb="62">
      <t>ホ</t>
    </rPh>
    <rPh sb="108" eb="109">
      <t>ホ</t>
    </rPh>
    <rPh sb="122" eb="123">
      <t>ホ</t>
    </rPh>
    <rPh sb="140" eb="141">
      <t>ホ</t>
    </rPh>
    <phoneticPr fontId="2"/>
  </si>
  <si>
    <r>
      <t>工場内で</t>
    </r>
    <r>
      <rPr>
        <sz val="10"/>
        <rFont val="Century"/>
        <family val="1"/>
      </rPr>
      <t>H</t>
    </r>
    <r>
      <rPr>
        <sz val="10"/>
        <rFont val="ＭＳ 明朝"/>
        <family val="1"/>
        <charset val="128"/>
      </rPr>
      <t>型鋼（３００×３００×１０×１５）を接続する為ボルトナット締付作業をしていたところ、ボルト側をインパクトレンチで締め付けをしていた時に、共回りをしていた為ナット側にメガネレンチにてあてて共回りを防止しようとしたがメガネレンチに押されたために指先をメガネレンチと</t>
    </r>
    <r>
      <rPr>
        <sz val="10"/>
        <rFont val="Century"/>
        <family val="1"/>
      </rPr>
      <t>H</t>
    </r>
    <r>
      <rPr>
        <sz val="10"/>
        <rFont val="ＭＳ 明朝"/>
        <family val="1"/>
        <charset val="128"/>
      </rPr>
      <t>型鋼に挟まれ負傷した。</t>
    </r>
  </si>
  <si>
    <r>
      <t>小型印刷機の原反開梱作業中、（原反：４３０ｍｍ×５０ｍ×４０００巻、９０</t>
    </r>
    <r>
      <rPr>
        <sz val="10"/>
        <rFont val="Segoe UI Symbol"/>
        <family val="2"/>
      </rPr>
      <t>kg</t>
    </r>
    <r>
      <rPr>
        <sz val="10"/>
        <rFont val="ＭＳ 明朝"/>
        <family val="1"/>
        <charset val="128"/>
      </rPr>
      <t>位）を本来は棒を通し２人で持ち台車に乗せる作業を１人で持てるだろうと判断し持ち上げ台車に乗せようとしたとき、バランスを崩し転倒し、床と原反で右足を挟んだ。</t>
    </r>
  </si>
  <si>
    <r>
      <t>屋根拭き替え工事中に垂木が折れて落下し（高さ２</t>
    </r>
    <r>
      <rPr>
        <sz val="10"/>
        <rFont val="Century"/>
        <family val="1"/>
      </rPr>
      <t>m</t>
    </r>
    <r>
      <rPr>
        <sz val="10"/>
        <rFont val="ＭＳ 明朝"/>
        <family val="1"/>
        <charset val="128"/>
      </rPr>
      <t>弱）、下の階段で胸と耳を強打する。肋骨が３本折れ、耳を５針縫う。ヘルメットは着用したが親綱安全帯等はなかった。</t>
    </r>
  </si>
  <si>
    <r>
      <t>業務員Ａがリフト操作時に運行者</t>
    </r>
    <r>
      <rPr>
        <sz val="10"/>
        <rFont val="Century"/>
        <family val="1"/>
      </rPr>
      <t>B</t>
    </r>
    <r>
      <rPr>
        <sz val="10"/>
        <rFont val="ＭＳ 明朝"/>
        <family val="1"/>
        <charset val="128"/>
      </rPr>
      <t>が後方にあった台車が邪魔になると思い声をかけ移動しようとした際Ｂの声がＡに聞こえておらず左に旋回し、右後輪でＢの右足甲を轢いた。</t>
    </r>
  </si>
  <si>
    <r>
      <t>夕刊配達時、原付バイクを走行中</t>
    </r>
    <r>
      <rPr>
        <sz val="10"/>
        <rFont val="Century"/>
        <family val="1"/>
      </rPr>
      <t>U</t>
    </r>
    <r>
      <rPr>
        <sz val="10"/>
        <rFont val="ＭＳ 明朝"/>
        <family val="1"/>
        <charset val="128"/>
      </rPr>
      <t>ターンをしようとした時にバランスを崩し転倒負傷した。</t>
    </r>
  </si>
  <si>
    <r>
      <t>工場内でボイラダイバー補修で使用する止金具の整備が終わり、工具等を片づけ整理中に、定番の上に置いてあった道具を取るために手前にあった配管をまたぎ、上ろうとした際に本人が足元を良く確認していなかったため定番の角に右足がつまずきバランスを崩し定番上においてあったアングル（</t>
    </r>
    <r>
      <rPr>
        <sz val="10"/>
        <rFont val="Century"/>
        <family val="1"/>
      </rPr>
      <t>L</t>
    </r>
    <r>
      <rPr>
        <sz val="10"/>
        <rFont val="ＭＳ 明朝"/>
        <family val="1"/>
        <charset val="128"/>
      </rPr>
      <t>７５×１ｍ）の角で左足くるぶし辺りを強打した。</t>
    </r>
    <rPh sb="106" eb="107">
      <t>アシ</t>
    </rPh>
    <rPh sb="121" eb="122">
      <t>ジョウ</t>
    </rPh>
    <phoneticPr fontId="2"/>
  </si>
  <si>
    <r>
      <t>不織布を製造する工程で、原反シートを通す作業中に、シートを左手に持ちローラーの隙間約１０ミリに通すために右手で上部ゴムローラーをまわしたところ３０ｍ／</t>
    </r>
    <r>
      <rPr>
        <sz val="10"/>
        <rFont val="Century"/>
        <family val="1"/>
      </rPr>
      <t>min</t>
    </r>
    <r>
      <rPr>
        <sz val="10"/>
        <rFont val="ＭＳ 明朝"/>
        <family val="1"/>
        <charset val="128"/>
      </rPr>
      <t>で回転していた下メタルローラーに左手首まで巻き込まれて負傷した。</t>
    </r>
  </si>
  <si>
    <t>飛行機の乗務中、空港へ着陸の下降開始直後に耳に痛みが発生し、耳抜きが出来なくなったしまった。帰宅後も痛みが増して翌日も続いたので病院を受診。</t>
    <rPh sb="0" eb="3">
      <t>ヒコウキ</t>
    </rPh>
    <phoneticPr fontId="2"/>
  </si>
  <si>
    <t>配達先倉庫内にて荷物をトラックの荷台からハンドリフトを使いテールゲートリフターの上まで移動し、リモコンを使い降下させ着地し、最後に地面に設置させるためにゲートを傾斜させた。その際荷物押さえるためゲートの正面に立ち作業していたが、近寄り過ぎて足先がゲートの下に入っていた。足が挟まったことに気が付きすぐにリモコン操作をやめて足を抜こうとしたが、荷物の重さ（１０００ｋｇ）にゲートの油圧が負け自然降下し、さらに安全靴のつま先が引っかかり、靴がつま先からちぎれてしまい左足親指が挟まってしまった。</t>
  </si>
  <si>
    <t>テールゲートリフターを使用し商品が入っているカーゴテナーを荷卸ししていたところ、テールゲートリフターから半分前車輪がホームに下りた時、テールゲートリフターの先端が跳ね上がり、その振動でカーゴテナーが傾き咄嗟に両手で抑えたが、重みで左頬骨を強打し、左眼下方を骨折した。</t>
    <rPh sb="117" eb="118">
      <t>ホネ</t>
    </rPh>
    <phoneticPr fontId="2"/>
  </si>
  <si>
    <t>地面から３ｔトラックのテールゲートリフターをリモコンで上げながら、ゲートの上に上がったところ右足が滑り、荷台とゲートの間に右足がはさまり右足親指、人差し指を骨折した。</t>
  </si>
  <si>
    <t>４ｔ車（テールゲートリフター装備車）より郵便物積載のカゴ台車を荷卸し作業中、テールゲートリフターのリフトを荷台（トラック）高さまで引き上げて作業をすべきところをリフトの引き上げ作業を行わないまま（リフトが地上にある状態）カゴ台車を後ろ向きに引いてきた為、リフトの状態に気が付かずトラック荷台から台車ごと地上に落下し右足中骨骨折をした。</t>
  </si>
  <si>
    <t>納品先店舗にてテールゲートリフター上で空台車を上昇させている際に、テールゲートリフター上から落下しそうになり、落下を押さえようとしたところバランスを崩し、ゲート場から地面に落下して左手首を負傷した。</t>
  </si>
  <si>
    <t>トラックより回収物を降ろすため、観音扉をあけテールゲートリフターを上昇させていた時に、扉が閉まりそうになったので手で押さえたところ、押さえることに気を取られ右足を荷台とゲートの間に挟んでしまった。（安全靴は着用していたが、ゲートのリフト荷重は１０００ｋｇ）</t>
    <rPh sb="8" eb="9">
      <t>ブツ</t>
    </rPh>
    <phoneticPr fontId="2"/>
  </si>
  <si>
    <t>イベント会場設営業務において、設営資材を搬入作業中、トラックから他のトラックへ搬入資材を積み替えを行っていたところ、トラックのテールゲートリフター上で資材（簡易パーテーションパネル　Ｗ962×Ｈ2600×Ｄ4ｍｍ、約5.5ｋｇ、１５０枚）が崩れ下敷きになり左足首と左手薬指を骨折し、右足を打撲した。</t>
  </si>
  <si>
    <t>取引先の積込み場所において商品台車を２台車引いて庫内へ積み込み作業中に、テールゲートリフターが少し下がっていた為、段差が生じているのに気づいてなかったので台車の車輪が引っかかってしまい、うち１台車が倒れてきて当該乗務員の左腿付近に台車が当り左足の上に転倒した。</t>
  </si>
  <si>
    <t>荷物積込み場所にてテールゲートリフターを使って荷積みの作業をしていた。荷台に荷物を積もうと台車を動かしたが、テールゲートリフターに台車を載せてゲートを上げた際にゲートが上がりきっておらず、荷台とゲートの間に生じていた隙間に車輪がはさまってしまった。その際被災者とは別にリモコン操作を行っていた作業員が誤ってテールゲートリフターを斜めにするボタンを押してしまい、台車にて荷物を積もうとしていた被災者に台車が倒れて来て負傷、肋骨と足を骨折した。</t>
  </si>
  <si>
    <t>荷卸しをする為にテールゲートリフターを出そうとしたときに、折りたたみ部分を左手で持ち上げ平らにしようとしたときに滑ってしまい、慌てて持ち直そうとしたときに、重さに耐えきれず左手中指先を挟んで骨折した。</t>
    <rPh sb="6" eb="7">
      <t>タメ</t>
    </rPh>
    <phoneticPr fontId="2"/>
  </si>
  <si>
    <t>花市場行きの植物を集荷するためホームに上る際、片手をトラックのテールゲートリフターにかけ上ろうとした時に手が滑りお尻から落下して負傷した。</t>
  </si>
  <si>
    <t>給食室より配送用コンテナを配送車両に運転手と共に積込み、被災者が給食室ホームよりテールゲートリフター上に上ろうとしたとき、雨でぬれていたため足を滑らせバランスを崩し落下し、頭部、肩、腰部を打撲した。</t>
  </si>
  <si>
    <t>ルート配送業務にて、空コンテナー降ろし場所で空コンテナーを下ろそうと格納式テールゲートリフターを使用。テールゲートリフターを右手で開こうと手を添えたまま左手でリモコンを操作したところ上下を誤り右手指を挟み中指中節、小指末節を骨折した。</t>
  </si>
  <si>
    <t>トラックのテールゲートリフターで商品に入ったカーゴを降ろしている最中、地面が下り坂だったためストッパーを外した時、カーゴの重みに耐えきれずカーゴが動き出し転倒、足を挟み安全靴を使用していたが骨折した。</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</si>
</sst>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ＭＳ Ｐゴシック"/>
      <family val="2"/>
      <charset val="128"/>
      <scheme val="minor"/>
    </font>
    <font>
      <sz val="11"/>
      <color indexed="8"/>
      <name val="ＭＳ Ｐゴシック"/>
      <family val="3"/>
      <charset val="128"/>
    </font>
    <font>
      <sz val="6"/>
      <name val="ＭＳ Ｐゴシック"/>
      <family val="2"/>
      <charset val="128"/>
      <scheme val="minor"/>
    </font>
    <font>
      <sz val="6"/>
      <name val="ＭＳ Ｐゴシック"/>
      <family val="3"/>
      <charset val="128"/>
    </font>
    <font>
      <sz val="10"/>
      <name val="ＭＳ Ｐゴシック"/>
      <family val="3"/>
      <charset val="128"/>
    </font>
    <font>
      <sz val="10"/>
      <name val="ＭＳ Ｐゴシック"/>
      <family val="3"/>
      <charset val="128"/>
      <scheme val="minor"/>
    </font>
    <font>
      <sz val="10"/>
      <name val="ＭＳ Ｐゴシック"/>
      <family val="2"/>
      <charset val="128"/>
      <scheme val="minor"/>
    </font>
    <font>
      <sz val="10"/>
      <name val="ＭＳ 明朝"/>
      <family val="1"/>
      <charset val="128"/>
    </font>
    <font>
      <sz val="10"/>
      <name val="Century"/>
      <family val="1"/>
    </font>
    <font>
      <sz val="10"/>
      <name val="ＭＳ Ｐ明朝"/>
      <family val="1"/>
      <charset val="128"/>
    </font>
    <font>
      <sz val="10"/>
      <name val="Segoe UI Symbol"/>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1" fillId="0" borderId="0"/>
  </cellStyleXfs>
  <cellXfs count="14">
    <xf numFmtId="0" fontId="0" fillId="0" borderId="0" xfId="0">
      <alignment vertical="center"/>
    </xf>
    <xf numFmtId="0" fontId="5" fillId="0" borderId="1" xfId="0" applyFont="1" applyFill="1" applyBorder="1" applyAlignment="1">
      <alignment horizontal="left" vertical="center"/>
    </xf>
    <xf numFmtId="0" fontId="6" fillId="0" borderId="1" xfId="0" applyFont="1" applyFill="1" applyBorder="1" applyAlignment="1">
      <alignment horizontal="left" vertical="top" wrapText="1"/>
    </xf>
    <xf numFmtId="0" fontId="6" fillId="0" borderId="1" xfId="0" applyFont="1" applyFill="1" applyBorder="1" applyAlignment="1">
      <alignment horizontal="left" vertical="center"/>
    </xf>
    <xf numFmtId="0" fontId="7" fillId="0" borderId="1" xfId="0" applyFont="1" applyFill="1" applyBorder="1" applyAlignment="1">
      <alignment horizontal="left" vertical="top" wrapText="1"/>
    </xf>
    <xf numFmtId="0" fontId="5" fillId="0" borderId="1" xfId="0" quotePrefix="1" applyFont="1" applyFill="1" applyBorder="1" applyAlignment="1">
      <alignment horizontal="left" vertical="center"/>
    </xf>
    <xf numFmtId="0" fontId="6" fillId="0" borderId="1" xfId="0" applyFont="1" applyFill="1" applyBorder="1" applyAlignment="1">
      <alignment horizontal="left" vertical="center" wrapText="1"/>
    </xf>
    <xf numFmtId="0" fontId="9" fillId="0" borderId="1" xfId="0" applyFont="1" applyFill="1" applyBorder="1" applyAlignment="1">
      <alignment horizontal="left" vertical="top" wrapText="1"/>
    </xf>
    <xf numFmtId="0" fontId="8" fillId="0" borderId="1" xfId="0" applyFont="1" applyFill="1" applyBorder="1" applyAlignment="1">
      <alignment horizontal="left" vertical="top" wrapText="1"/>
    </xf>
    <xf numFmtId="0" fontId="5" fillId="0" borderId="1" xfId="0" applyFont="1" applyFill="1" applyBorder="1" applyAlignment="1">
      <alignment horizontal="left" vertical="center" wrapText="1"/>
    </xf>
    <xf numFmtId="0" fontId="4" fillId="0" borderId="1" xfId="1" applyFont="1" applyFill="1" applyBorder="1" applyAlignment="1">
      <alignment horizontal="center" vertical="center" wrapText="1"/>
    </xf>
    <xf numFmtId="49" fontId="4" fillId="0" borderId="1" xfId="1" applyNumberFormat="1" applyFont="1" applyFill="1" applyBorder="1" applyAlignment="1">
      <alignment horizontal="center" vertical="center" wrapText="1"/>
    </xf>
    <xf numFmtId="0" fontId="4" fillId="0" borderId="1" xfId="1" applyFont="1" applyFill="1" applyBorder="1" applyAlignment="1">
      <alignment horizontal="center" vertical="center" wrapText="1"/>
    </xf>
    <xf numFmtId="0" fontId="4" fillId="0" borderId="1" xfId="0" applyFont="1" applyFill="1" applyBorder="1" applyAlignment="1">
      <alignment horizontal="center" vertical="center" wrapText="1"/>
    </xf>
  </cellXfs>
  <cellStyles count="2">
    <cellStyle name="標準" xfId="0" builtinId="0"/>
    <cellStyle name="標準_Sheet1" xfId="1" xr:uid="{00000000-0005-0000-0000-000001000000}"/>
  </cellStyles>
  <dxfs count="52">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6" tint="0.39994506668294322"/>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641"/>
  <sheetViews>
    <sheetView tabSelected="1" topLeftCell="A2101" workbookViewId="0">
      <selection activeCell="F2105" sqref="F2105"/>
    </sheetView>
  </sheetViews>
  <sheetFormatPr defaultRowHeight="13.2" outlineLevelCol="1" x14ac:dyDescent="0.2"/>
  <cols>
    <col min="1" max="5" width="6.21875" customWidth="1"/>
    <col min="6" max="6" width="56.21875" customWidth="1"/>
    <col min="7" max="7" width="6.21875" customWidth="1"/>
    <col min="8" max="8" width="15" customWidth="1"/>
    <col min="9" max="9" width="6.21875" customWidth="1" outlineLevel="1"/>
    <col min="10" max="10" width="15" customWidth="1" outlineLevel="1"/>
    <col min="11" max="11" width="9.77734375" customWidth="1" outlineLevel="1"/>
    <col min="12" max="12" width="15" customWidth="1" outlineLevel="1"/>
    <col min="13" max="13" width="10" customWidth="1"/>
    <col min="14" max="14" width="6.21875" customWidth="1"/>
    <col min="15" max="15" width="15" customWidth="1"/>
    <col min="16" max="16" width="6.21875" customWidth="1" outlineLevel="1"/>
    <col min="17" max="17" width="15" customWidth="1" outlineLevel="1"/>
    <col min="18" max="18" width="6.21875" customWidth="1" outlineLevel="1"/>
    <col min="19" max="19" width="15" customWidth="1" outlineLevel="1"/>
    <col min="20" max="20" width="6.21875" customWidth="1"/>
    <col min="21" max="21" width="15" customWidth="1"/>
    <col min="22" max="22" width="9" customWidth="1"/>
  </cols>
  <sheetData>
    <row r="1" spans="1:22" ht="13.5" customHeight="1" x14ac:dyDescent="0.2">
      <c r="A1" s="12" t="s">
        <v>0</v>
      </c>
      <c r="B1" s="12" t="s">
        <v>1</v>
      </c>
      <c r="C1" s="12" t="s">
        <v>2</v>
      </c>
      <c r="D1" s="12" t="s">
        <v>3</v>
      </c>
      <c r="E1" s="12" t="s">
        <v>4</v>
      </c>
      <c r="F1" s="12" t="s">
        <v>5</v>
      </c>
      <c r="G1" s="12" t="s">
        <v>6</v>
      </c>
      <c r="H1" s="12"/>
      <c r="I1" s="12" t="s">
        <v>7</v>
      </c>
      <c r="J1" s="12"/>
      <c r="K1" s="12" t="s">
        <v>8</v>
      </c>
      <c r="L1" s="12"/>
      <c r="M1" s="12" t="s">
        <v>9</v>
      </c>
      <c r="N1" s="12" t="s">
        <v>10</v>
      </c>
      <c r="O1" s="12"/>
      <c r="P1" s="12" t="s">
        <v>11</v>
      </c>
      <c r="Q1" s="12"/>
      <c r="R1" s="12" t="s">
        <v>12</v>
      </c>
      <c r="S1" s="12"/>
      <c r="T1" s="12" t="s">
        <v>13</v>
      </c>
      <c r="U1" s="12"/>
      <c r="V1" s="13" t="s">
        <v>14</v>
      </c>
    </row>
    <row r="2" spans="1:22" x14ac:dyDescent="0.2">
      <c r="A2" s="12"/>
      <c r="B2" s="12"/>
      <c r="C2" s="12"/>
      <c r="D2" s="12"/>
      <c r="E2" s="12"/>
      <c r="F2" s="12"/>
      <c r="G2" s="10" t="s">
        <v>15</v>
      </c>
      <c r="H2" s="10" t="s">
        <v>16</v>
      </c>
      <c r="I2" s="11" t="s">
        <v>15</v>
      </c>
      <c r="J2" s="10" t="s">
        <v>16</v>
      </c>
      <c r="K2" s="11" t="s">
        <v>15</v>
      </c>
      <c r="L2" s="10" t="s">
        <v>16</v>
      </c>
      <c r="M2" s="12"/>
      <c r="N2" s="10" t="s">
        <v>15</v>
      </c>
      <c r="O2" s="10" t="s">
        <v>16</v>
      </c>
      <c r="P2" s="10" t="s">
        <v>15</v>
      </c>
      <c r="Q2" s="10" t="s">
        <v>17</v>
      </c>
      <c r="R2" s="10" t="s">
        <v>15</v>
      </c>
      <c r="S2" s="10" t="s">
        <v>16</v>
      </c>
      <c r="T2" s="10" t="s">
        <v>15</v>
      </c>
      <c r="U2" s="10" t="s">
        <v>16</v>
      </c>
      <c r="V2" s="13"/>
    </row>
    <row r="3" spans="1:22" ht="24" x14ac:dyDescent="0.2">
      <c r="A3" s="1">
        <v>1</v>
      </c>
      <c r="B3" s="1" t="s">
        <v>18</v>
      </c>
      <c r="C3" s="1">
        <v>26</v>
      </c>
      <c r="D3" s="1">
        <v>10</v>
      </c>
      <c r="E3" s="1" t="s">
        <v>19</v>
      </c>
      <c r="F3" s="2" t="s">
        <v>20</v>
      </c>
      <c r="G3" s="1">
        <v>4</v>
      </c>
      <c r="H3" s="1" t="s">
        <v>21</v>
      </c>
      <c r="I3" s="1">
        <v>402</v>
      </c>
      <c r="J3" s="1" t="s">
        <v>22</v>
      </c>
      <c r="K3" s="1">
        <v>40201</v>
      </c>
      <c r="L3" s="3" t="s">
        <v>23</v>
      </c>
      <c r="M3" s="3" t="s">
        <v>24</v>
      </c>
      <c r="N3" s="1" t="s">
        <v>3154</v>
      </c>
      <c r="O3" s="1" t="s">
        <v>25</v>
      </c>
      <c r="P3" s="1">
        <v>23</v>
      </c>
      <c r="Q3" s="3" t="s">
        <v>26</v>
      </c>
      <c r="R3" s="1">
        <v>231</v>
      </c>
      <c r="S3" s="3" t="s">
        <v>27</v>
      </c>
      <c r="T3" s="1">
        <v>17</v>
      </c>
      <c r="U3" s="3" t="s">
        <v>28</v>
      </c>
      <c r="V3" s="3">
        <v>60</v>
      </c>
    </row>
    <row r="4" spans="1:22" ht="72" x14ac:dyDescent="0.2">
      <c r="A4" s="1">
        <v>2</v>
      </c>
      <c r="B4" s="1" t="s">
        <v>18</v>
      </c>
      <c r="C4" s="1">
        <v>26</v>
      </c>
      <c r="D4" s="1">
        <v>10</v>
      </c>
      <c r="E4" s="1" t="s">
        <v>29</v>
      </c>
      <c r="F4" s="4" t="s">
        <v>30</v>
      </c>
      <c r="G4" s="1">
        <v>3</v>
      </c>
      <c r="H4" s="1" t="s">
        <v>31</v>
      </c>
      <c r="I4" s="1">
        <v>302</v>
      </c>
      <c r="J4" s="1" t="s">
        <v>32</v>
      </c>
      <c r="K4" s="1">
        <v>30209</v>
      </c>
      <c r="L4" s="3" t="s">
        <v>33</v>
      </c>
      <c r="M4" s="3" t="s">
        <v>34</v>
      </c>
      <c r="N4" s="1" t="s">
        <v>3155</v>
      </c>
      <c r="O4" s="1" t="s">
        <v>35</v>
      </c>
      <c r="P4" s="1">
        <v>41</v>
      </c>
      <c r="Q4" s="3" t="s">
        <v>36</v>
      </c>
      <c r="R4" s="1">
        <v>411</v>
      </c>
      <c r="S4" s="3" t="s">
        <v>37</v>
      </c>
      <c r="T4" s="1">
        <v>1</v>
      </c>
      <c r="U4" s="3" t="s">
        <v>38</v>
      </c>
      <c r="V4" s="3">
        <v>47</v>
      </c>
    </row>
    <row r="5" spans="1:22" ht="84" x14ac:dyDescent="0.2">
      <c r="A5" s="1">
        <v>3</v>
      </c>
      <c r="B5" s="1" t="s">
        <v>18</v>
      </c>
      <c r="C5" s="1">
        <v>26</v>
      </c>
      <c r="D5" s="1">
        <v>10</v>
      </c>
      <c r="E5" s="1" t="s">
        <v>39</v>
      </c>
      <c r="F5" s="4" t="s">
        <v>40</v>
      </c>
      <c r="G5" s="1">
        <v>8</v>
      </c>
      <c r="H5" s="1" t="s">
        <v>41</v>
      </c>
      <c r="I5" s="1">
        <v>802</v>
      </c>
      <c r="J5" s="1" t="s">
        <v>42</v>
      </c>
      <c r="K5" s="1">
        <v>80209</v>
      </c>
      <c r="L5" s="3" t="s">
        <v>43</v>
      </c>
      <c r="M5" s="3" t="s">
        <v>44</v>
      </c>
      <c r="N5" s="1" t="s">
        <v>3156</v>
      </c>
      <c r="O5" s="1" t="s">
        <v>45</v>
      </c>
      <c r="P5" s="1">
        <v>61</v>
      </c>
      <c r="Q5" s="3" t="s">
        <v>45</v>
      </c>
      <c r="R5" s="1">
        <v>611</v>
      </c>
      <c r="S5" s="3" t="s">
        <v>46</v>
      </c>
      <c r="T5" s="1">
        <v>4</v>
      </c>
      <c r="U5" s="3" t="s">
        <v>47</v>
      </c>
      <c r="V5" s="3">
        <v>48</v>
      </c>
    </row>
    <row r="6" spans="1:22" ht="84" x14ac:dyDescent="0.2">
      <c r="A6" s="1">
        <v>4</v>
      </c>
      <c r="B6" s="1" t="s">
        <v>18</v>
      </c>
      <c r="C6" s="1">
        <v>26</v>
      </c>
      <c r="D6" s="5">
        <v>10</v>
      </c>
      <c r="E6" s="1" t="s">
        <v>48</v>
      </c>
      <c r="F6" s="4" t="s">
        <v>49</v>
      </c>
      <c r="G6" s="1">
        <v>1</v>
      </c>
      <c r="H6" s="1" t="s">
        <v>50</v>
      </c>
      <c r="I6" s="1">
        <v>101</v>
      </c>
      <c r="J6" s="1" t="s">
        <v>51</v>
      </c>
      <c r="K6" s="1">
        <v>10109</v>
      </c>
      <c r="L6" s="3" t="s">
        <v>52</v>
      </c>
      <c r="M6" s="3" t="s">
        <v>53</v>
      </c>
      <c r="N6" s="1" t="s">
        <v>3157</v>
      </c>
      <c r="O6" s="1" t="s">
        <v>54</v>
      </c>
      <c r="P6" s="1">
        <v>16</v>
      </c>
      <c r="Q6" s="3" t="s">
        <v>55</v>
      </c>
      <c r="R6" s="1">
        <v>165</v>
      </c>
      <c r="S6" s="3" t="s">
        <v>56</v>
      </c>
      <c r="T6" s="1">
        <v>7</v>
      </c>
      <c r="U6" s="3" t="s">
        <v>57</v>
      </c>
      <c r="V6" s="3">
        <v>39</v>
      </c>
    </row>
    <row r="7" spans="1:22" ht="108" x14ac:dyDescent="0.2">
      <c r="A7" s="1">
        <v>5</v>
      </c>
      <c r="B7" s="1" t="s">
        <v>18</v>
      </c>
      <c r="C7" s="1">
        <v>26</v>
      </c>
      <c r="D7" s="1">
        <v>10</v>
      </c>
      <c r="E7" s="1" t="s">
        <v>58</v>
      </c>
      <c r="F7" s="4" t="s">
        <v>3277</v>
      </c>
      <c r="G7" s="1">
        <v>4</v>
      </c>
      <c r="H7" s="1" t="s">
        <v>21</v>
      </c>
      <c r="I7" s="1">
        <v>403</v>
      </c>
      <c r="J7" s="1" t="s">
        <v>59</v>
      </c>
      <c r="K7" s="1">
        <v>40301</v>
      </c>
      <c r="L7" s="3" t="s">
        <v>60</v>
      </c>
      <c r="M7" s="3" t="s">
        <v>44</v>
      </c>
      <c r="N7" s="1" t="s">
        <v>3154</v>
      </c>
      <c r="O7" s="1" t="s">
        <v>25</v>
      </c>
      <c r="P7" s="1">
        <v>22</v>
      </c>
      <c r="Q7" s="3" t="s">
        <v>61</v>
      </c>
      <c r="R7" s="1">
        <v>221</v>
      </c>
      <c r="S7" s="3" t="s">
        <v>62</v>
      </c>
      <c r="T7" s="1">
        <v>7</v>
      </c>
      <c r="U7" s="3" t="s">
        <v>57</v>
      </c>
      <c r="V7" s="3">
        <v>37</v>
      </c>
    </row>
    <row r="8" spans="1:22" ht="48" x14ac:dyDescent="0.2">
      <c r="A8" s="1">
        <v>6</v>
      </c>
      <c r="B8" s="1" t="s">
        <v>18</v>
      </c>
      <c r="C8" s="1">
        <v>26</v>
      </c>
      <c r="D8" s="1">
        <v>10</v>
      </c>
      <c r="E8" s="1" t="s">
        <v>63</v>
      </c>
      <c r="F8" s="4" t="s">
        <v>64</v>
      </c>
      <c r="G8" s="1">
        <v>1</v>
      </c>
      <c r="H8" s="1" t="s">
        <v>50</v>
      </c>
      <c r="I8" s="1">
        <v>101</v>
      </c>
      <c r="J8" s="1" t="s">
        <v>51</v>
      </c>
      <c r="K8" s="1">
        <v>10102</v>
      </c>
      <c r="L8" s="3" t="s">
        <v>65</v>
      </c>
      <c r="M8" s="3" t="s">
        <v>24</v>
      </c>
      <c r="N8" s="1" t="s">
        <v>3158</v>
      </c>
      <c r="O8" s="1" t="s">
        <v>66</v>
      </c>
      <c r="P8" s="1">
        <v>36</v>
      </c>
      <c r="Q8" s="3" t="s">
        <v>67</v>
      </c>
      <c r="R8" s="1">
        <v>362</v>
      </c>
      <c r="S8" s="3" t="s">
        <v>68</v>
      </c>
      <c r="T8" s="1">
        <v>6</v>
      </c>
      <c r="U8" s="3" t="s">
        <v>69</v>
      </c>
      <c r="V8" s="3">
        <v>54</v>
      </c>
    </row>
    <row r="9" spans="1:22" ht="36" x14ac:dyDescent="0.2">
      <c r="A9" s="1">
        <v>7</v>
      </c>
      <c r="B9" s="1" t="s">
        <v>18</v>
      </c>
      <c r="C9" s="1">
        <v>26</v>
      </c>
      <c r="D9" s="1">
        <v>10</v>
      </c>
      <c r="E9" s="1" t="s">
        <v>70</v>
      </c>
      <c r="F9" s="4" t="s">
        <v>71</v>
      </c>
      <c r="G9" s="1">
        <v>6</v>
      </c>
      <c r="H9" s="1" t="s">
        <v>72</v>
      </c>
      <c r="I9" s="1">
        <v>602</v>
      </c>
      <c r="J9" s="1" t="s">
        <v>73</v>
      </c>
      <c r="K9" s="1">
        <v>60209</v>
      </c>
      <c r="L9" s="3" t="s">
        <v>74</v>
      </c>
      <c r="M9" s="3" t="s">
        <v>53</v>
      </c>
      <c r="N9" s="1" t="s">
        <v>3157</v>
      </c>
      <c r="O9" s="1" t="s">
        <v>54</v>
      </c>
      <c r="P9" s="1">
        <v>13</v>
      </c>
      <c r="Q9" s="3" t="s">
        <v>86</v>
      </c>
      <c r="R9" s="1">
        <v>136</v>
      </c>
      <c r="S9" s="3" t="s">
        <v>75</v>
      </c>
      <c r="T9" s="1">
        <v>8</v>
      </c>
      <c r="U9" s="3" t="s">
        <v>76</v>
      </c>
      <c r="V9" s="3">
        <v>63</v>
      </c>
    </row>
    <row r="10" spans="1:22" ht="48" x14ac:dyDescent="0.2">
      <c r="A10" s="1">
        <v>8</v>
      </c>
      <c r="B10" s="1" t="s">
        <v>18</v>
      </c>
      <c r="C10" s="1">
        <v>26</v>
      </c>
      <c r="D10" s="1">
        <v>10</v>
      </c>
      <c r="E10" s="1" t="s">
        <v>39</v>
      </c>
      <c r="F10" s="4" t="s">
        <v>77</v>
      </c>
      <c r="G10" s="1">
        <v>3</v>
      </c>
      <c r="H10" s="1" t="s">
        <v>31</v>
      </c>
      <c r="I10" s="1">
        <v>301</v>
      </c>
      <c r="J10" s="1" t="s">
        <v>78</v>
      </c>
      <c r="K10" s="1">
        <v>30199</v>
      </c>
      <c r="L10" s="3" t="s">
        <v>79</v>
      </c>
      <c r="M10" s="3" t="s">
        <v>34</v>
      </c>
      <c r="N10" s="1" t="s">
        <v>3159</v>
      </c>
      <c r="O10" s="1" t="s">
        <v>80</v>
      </c>
      <c r="P10" s="1">
        <v>71</v>
      </c>
      <c r="Q10" s="3" t="s">
        <v>80</v>
      </c>
      <c r="R10" s="1">
        <v>711</v>
      </c>
      <c r="S10" s="3" t="s">
        <v>81</v>
      </c>
      <c r="T10" s="1">
        <v>1</v>
      </c>
      <c r="U10" s="3" t="s">
        <v>38</v>
      </c>
      <c r="V10" s="3">
        <v>64</v>
      </c>
    </row>
    <row r="11" spans="1:22" ht="24" x14ac:dyDescent="0.2">
      <c r="A11" s="1">
        <v>9</v>
      </c>
      <c r="B11" s="1" t="s">
        <v>18</v>
      </c>
      <c r="C11" s="1">
        <v>26</v>
      </c>
      <c r="D11" s="1">
        <v>10</v>
      </c>
      <c r="E11" s="1" t="s">
        <v>82</v>
      </c>
      <c r="F11" s="4" t="s">
        <v>83</v>
      </c>
      <c r="G11" s="1">
        <v>4</v>
      </c>
      <c r="H11" s="1" t="s">
        <v>21</v>
      </c>
      <c r="I11" s="1">
        <v>403</v>
      </c>
      <c r="J11" s="1" t="s">
        <v>59</v>
      </c>
      <c r="K11" s="1">
        <v>40301</v>
      </c>
      <c r="L11" s="3" t="s">
        <v>60</v>
      </c>
      <c r="M11" s="3" t="s">
        <v>24</v>
      </c>
      <c r="N11" s="1" t="s">
        <v>3156</v>
      </c>
      <c r="O11" s="1" t="s">
        <v>45</v>
      </c>
      <c r="P11" s="1">
        <v>61</v>
      </c>
      <c r="Q11" s="3" t="s">
        <v>45</v>
      </c>
      <c r="R11" s="1">
        <v>611</v>
      </c>
      <c r="S11" s="3" t="s">
        <v>46</v>
      </c>
      <c r="T11" s="1">
        <v>90</v>
      </c>
      <c r="U11" s="3" t="s">
        <v>84</v>
      </c>
      <c r="V11" s="3">
        <v>61</v>
      </c>
    </row>
    <row r="12" spans="1:22" ht="48" x14ac:dyDescent="0.2">
      <c r="A12" s="1">
        <v>10</v>
      </c>
      <c r="B12" s="1" t="s">
        <v>18</v>
      </c>
      <c r="C12" s="1">
        <v>26</v>
      </c>
      <c r="D12" s="1">
        <v>10</v>
      </c>
      <c r="E12" s="1" t="s">
        <v>58</v>
      </c>
      <c r="F12" s="4" t="s">
        <v>85</v>
      </c>
      <c r="G12" s="1">
        <v>3</v>
      </c>
      <c r="H12" s="1" t="s">
        <v>31</v>
      </c>
      <c r="I12" s="1">
        <v>302</v>
      </c>
      <c r="J12" s="1" t="s">
        <v>32</v>
      </c>
      <c r="K12" s="1">
        <v>30209</v>
      </c>
      <c r="L12" s="3" t="s">
        <v>33</v>
      </c>
      <c r="M12" s="3" t="s">
        <v>34</v>
      </c>
      <c r="N12" s="1" t="s">
        <v>3157</v>
      </c>
      <c r="O12" s="1" t="s">
        <v>54</v>
      </c>
      <c r="P12" s="1">
        <v>13</v>
      </c>
      <c r="Q12" s="3" t="s">
        <v>86</v>
      </c>
      <c r="R12" s="1">
        <v>131</v>
      </c>
      <c r="S12" s="3" t="s">
        <v>87</v>
      </c>
      <c r="T12" s="1">
        <v>8</v>
      </c>
      <c r="U12" s="3" t="s">
        <v>76</v>
      </c>
      <c r="V12" s="3">
        <v>68</v>
      </c>
    </row>
    <row r="13" spans="1:22" ht="48" x14ac:dyDescent="0.2">
      <c r="A13" s="1">
        <v>11</v>
      </c>
      <c r="B13" s="1" t="s">
        <v>18</v>
      </c>
      <c r="C13" s="1">
        <v>26</v>
      </c>
      <c r="D13" s="1">
        <v>10</v>
      </c>
      <c r="E13" s="1" t="s">
        <v>88</v>
      </c>
      <c r="F13" s="4" t="s">
        <v>89</v>
      </c>
      <c r="G13" s="1">
        <v>3</v>
      </c>
      <c r="H13" s="1" t="s">
        <v>31</v>
      </c>
      <c r="I13" s="1">
        <v>302</v>
      </c>
      <c r="J13" s="1" t="s">
        <v>32</v>
      </c>
      <c r="K13" s="1">
        <v>30209</v>
      </c>
      <c r="L13" s="3" t="s">
        <v>33</v>
      </c>
      <c r="M13" s="3" t="s">
        <v>53</v>
      </c>
      <c r="N13" s="1" t="s">
        <v>3158</v>
      </c>
      <c r="O13" s="1" t="s">
        <v>66</v>
      </c>
      <c r="P13" s="1">
        <v>37</v>
      </c>
      <c r="Q13" s="3" t="s">
        <v>90</v>
      </c>
      <c r="R13" s="1">
        <v>371</v>
      </c>
      <c r="S13" s="3" t="s">
        <v>91</v>
      </c>
      <c r="T13" s="1">
        <v>1</v>
      </c>
      <c r="U13" s="3" t="s">
        <v>38</v>
      </c>
      <c r="V13" s="3">
        <v>39</v>
      </c>
    </row>
    <row r="14" spans="1:22" ht="24" x14ac:dyDescent="0.2">
      <c r="A14" s="1">
        <v>12</v>
      </c>
      <c r="B14" s="1" t="s">
        <v>18</v>
      </c>
      <c r="C14" s="1">
        <v>26</v>
      </c>
      <c r="D14" s="1">
        <v>10</v>
      </c>
      <c r="E14" s="1" t="s">
        <v>92</v>
      </c>
      <c r="F14" s="4" t="s">
        <v>93</v>
      </c>
      <c r="G14" s="1">
        <v>14</v>
      </c>
      <c r="H14" s="1" t="s">
        <v>94</v>
      </c>
      <c r="I14" s="1">
        <v>1401</v>
      </c>
      <c r="J14" s="1" t="s">
        <v>95</v>
      </c>
      <c r="K14" s="1">
        <v>140101</v>
      </c>
      <c r="L14" s="3" t="s">
        <v>95</v>
      </c>
      <c r="M14" s="3" t="s">
        <v>44</v>
      </c>
      <c r="N14" s="1" t="s">
        <v>3155</v>
      </c>
      <c r="O14" s="1" t="s">
        <v>35</v>
      </c>
      <c r="P14" s="1">
        <v>41</v>
      </c>
      <c r="Q14" s="3" t="s">
        <v>36</v>
      </c>
      <c r="R14" s="1">
        <v>416</v>
      </c>
      <c r="S14" s="3" t="s">
        <v>96</v>
      </c>
      <c r="T14" s="1">
        <v>2</v>
      </c>
      <c r="U14" s="3" t="s">
        <v>97</v>
      </c>
      <c r="V14" s="3">
        <v>64</v>
      </c>
    </row>
    <row r="15" spans="1:22" ht="48" x14ac:dyDescent="0.2">
      <c r="A15" s="1">
        <v>13</v>
      </c>
      <c r="B15" s="1" t="s">
        <v>18</v>
      </c>
      <c r="C15" s="1">
        <v>26</v>
      </c>
      <c r="D15" s="1">
        <v>10</v>
      </c>
      <c r="E15" s="1" t="s">
        <v>98</v>
      </c>
      <c r="F15" s="4" t="s">
        <v>99</v>
      </c>
      <c r="G15" s="1">
        <v>1</v>
      </c>
      <c r="H15" s="1" t="s">
        <v>50</v>
      </c>
      <c r="I15" s="1">
        <v>101</v>
      </c>
      <c r="J15" s="1" t="s">
        <v>51</v>
      </c>
      <c r="K15" s="1">
        <v>10101</v>
      </c>
      <c r="L15" s="3" t="s">
        <v>100</v>
      </c>
      <c r="M15" s="3" t="s">
        <v>53</v>
      </c>
      <c r="N15" s="1" t="s">
        <v>3160</v>
      </c>
      <c r="O15" s="1" t="s">
        <v>101</v>
      </c>
      <c r="P15" s="1">
        <v>52</v>
      </c>
      <c r="Q15" s="3" t="s">
        <v>102</v>
      </c>
      <c r="R15" s="1">
        <v>529</v>
      </c>
      <c r="S15" s="3" t="s">
        <v>103</v>
      </c>
      <c r="T15" s="1">
        <v>4</v>
      </c>
      <c r="U15" s="3" t="s">
        <v>47</v>
      </c>
      <c r="V15" s="3">
        <v>63</v>
      </c>
    </row>
    <row r="16" spans="1:22" ht="36" x14ac:dyDescent="0.2">
      <c r="A16" s="1">
        <v>14</v>
      </c>
      <c r="B16" s="1" t="s">
        <v>18</v>
      </c>
      <c r="C16" s="1">
        <v>26</v>
      </c>
      <c r="D16" s="1">
        <v>10</v>
      </c>
      <c r="E16" s="1" t="s">
        <v>39</v>
      </c>
      <c r="F16" s="4" t="s">
        <v>104</v>
      </c>
      <c r="G16" s="1">
        <v>15</v>
      </c>
      <c r="H16" s="1" t="s">
        <v>105</v>
      </c>
      <c r="I16" s="1">
        <v>1501</v>
      </c>
      <c r="J16" s="1" t="s">
        <v>105</v>
      </c>
      <c r="K16" s="1">
        <v>150101</v>
      </c>
      <c r="L16" s="3" t="s">
        <v>106</v>
      </c>
      <c r="M16" s="3" t="s">
        <v>107</v>
      </c>
      <c r="N16" s="1" t="s">
        <v>3155</v>
      </c>
      <c r="O16" s="1" t="s">
        <v>35</v>
      </c>
      <c r="P16" s="1">
        <v>41</v>
      </c>
      <c r="Q16" s="3" t="s">
        <v>36</v>
      </c>
      <c r="R16" s="1">
        <v>413</v>
      </c>
      <c r="S16" s="3" t="s">
        <v>108</v>
      </c>
      <c r="T16" s="1">
        <v>19</v>
      </c>
      <c r="U16" s="3" t="s">
        <v>109</v>
      </c>
      <c r="V16" s="3">
        <v>65</v>
      </c>
    </row>
    <row r="17" spans="1:22" x14ac:dyDescent="0.2">
      <c r="A17" s="1">
        <v>15</v>
      </c>
      <c r="B17" s="1" t="s">
        <v>18</v>
      </c>
      <c r="C17" s="1">
        <v>26</v>
      </c>
      <c r="D17" s="1">
        <v>10</v>
      </c>
      <c r="E17" s="1" t="s">
        <v>48</v>
      </c>
      <c r="F17" s="4" t="s">
        <v>110</v>
      </c>
      <c r="G17" s="1">
        <v>1</v>
      </c>
      <c r="H17" s="1" t="s">
        <v>50</v>
      </c>
      <c r="I17" s="1">
        <v>101</v>
      </c>
      <c r="J17" s="1" t="s">
        <v>51</v>
      </c>
      <c r="K17" s="1">
        <v>10109</v>
      </c>
      <c r="L17" s="3" t="s">
        <v>52</v>
      </c>
      <c r="M17" s="3" t="s">
        <v>111</v>
      </c>
      <c r="N17" s="1" t="s">
        <v>3161</v>
      </c>
      <c r="O17" s="1" t="s">
        <v>84</v>
      </c>
      <c r="P17" s="1">
        <v>92</v>
      </c>
      <c r="Q17" s="3" t="s">
        <v>112</v>
      </c>
      <c r="R17" s="1">
        <v>921</v>
      </c>
      <c r="S17" s="3" t="s">
        <v>112</v>
      </c>
      <c r="T17" s="1">
        <v>90</v>
      </c>
      <c r="U17" s="3" t="s">
        <v>84</v>
      </c>
      <c r="V17" s="3">
        <v>60</v>
      </c>
    </row>
    <row r="18" spans="1:22" ht="24" x14ac:dyDescent="0.2">
      <c r="A18" s="1">
        <v>16</v>
      </c>
      <c r="B18" s="1" t="s">
        <v>18</v>
      </c>
      <c r="C18" s="1">
        <v>26</v>
      </c>
      <c r="D18" s="1">
        <v>10</v>
      </c>
      <c r="E18" s="1" t="s">
        <v>58</v>
      </c>
      <c r="F18" s="4" t="s">
        <v>113</v>
      </c>
      <c r="G18" s="1">
        <v>4</v>
      </c>
      <c r="H18" s="1" t="s">
        <v>21</v>
      </c>
      <c r="I18" s="1">
        <v>403</v>
      </c>
      <c r="J18" s="1" t="s">
        <v>59</v>
      </c>
      <c r="K18" s="1">
        <v>40301</v>
      </c>
      <c r="L18" s="3" t="s">
        <v>60</v>
      </c>
      <c r="M18" s="3" t="s">
        <v>24</v>
      </c>
      <c r="N18" s="1" t="s">
        <v>3154</v>
      </c>
      <c r="O18" s="1" t="s">
        <v>25</v>
      </c>
      <c r="P18" s="1">
        <v>23</v>
      </c>
      <c r="Q18" s="3" t="s">
        <v>26</v>
      </c>
      <c r="R18" s="1">
        <v>231</v>
      </c>
      <c r="S18" s="3" t="s">
        <v>27</v>
      </c>
      <c r="T18" s="1">
        <v>17</v>
      </c>
      <c r="U18" s="3" t="s">
        <v>28</v>
      </c>
      <c r="V18" s="3">
        <v>47</v>
      </c>
    </row>
    <row r="19" spans="1:22" ht="72" x14ac:dyDescent="0.2">
      <c r="A19" s="1">
        <v>17</v>
      </c>
      <c r="B19" s="1" t="s">
        <v>18</v>
      </c>
      <c r="C19" s="1">
        <v>26</v>
      </c>
      <c r="D19" s="1">
        <v>10</v>
      </c>
      <c r="E19" s="1" t="s">
        <v>114</v>
      </c>
      <c r="F19" s="4" t="s">
        <v>115</v>
      </c>
      <c r="G19" s="1">
        <v>1</v>
      </c>
      <c r="H19" s="1" t="s">
        <v>50</v>
      </c>
      <c r="I19" s="1">
        <v>101</v>
      </c>
      <c r="J19" s="1" t="s">
        <v>51</v>
      </c>
      <c r="K19" s="1">
        <v>10104</v>
      </c>
      <c r="L19" s="3" t="s">
        <v>116</v>
      </c>
      <c r="M19" s="3" t="s">
        <v>24</v>
      </c>
      <c r="N19" s="1" t="s">
        <v>3157</v>
      </c>
      <c r="O19" s="1" t="s">
        <v>54</v>
      </c>
      <c r="P19" s="1">
        <v>16</v>
      </c>
      <c r="Q19" s="3" t="s">
        <v>55</v>
      </c>
      <c r="R19" s="1">
        <v>165</v>
      </c>
      <c r="S19" s="3" t="s">
        <v>56</v>
      </c>
      <c r="T19" s="1">
        <v>7</v>
      </c>
      <c r="U19" s="3" t="s">
        <v>57</v>
      </c>
      <c r="V19" s="3">
        <v>44</v>
      </c>
    </row>
    <row r="20" spans="1:22" ht="36" x14ac:dyDescent="0.2">
      <c r="A20" s="1">
        <v>18</v>
      </c>
      <c r="B20" s="1" t="s">
        <v>18</v>
      </c>
      <c r="C20" s="1">
        <v>26</v>
      </c>
      <c r="D20" s="1">
        <v>10</v>
      </c>
      <c r="E20" s="1" t="s">
        <v>88</v>
      </c>
      <c r="F20" s="4" t="s">
        <v>117</v>
      </c>
      <c r="G20" s="1">
        <v>13</v>
      </c>
      <c r="H20" s="1" t="s">
        <v>118</v>
      </c>
      <c r="I20" s="1">
        <v>1302</v>
      </c>
      <c r="J20" s="1" t="s">
        <v>119</v>
      </c>
      <c r="K20" s="1">
        <v>130201</v>
      </c>
      <c r="L20" s="3" t="s">
        <v>119</v>
      </c>
      <c r="M20" s="3" t="s">
        <v>53</v>
      </c>
      <c r="N20" s="1" t="s">
        <v>3154</v>
      </c>
      <c r="O20" s="1" t="s">
        <v>25</v>
      </c>
      <c r="P20" s="1">
        <v>23</v>
      </c>
      <c r="Q20" s="3" t="s">
        <v>26</v>
      </c>
      <c r="R20" s="1">
        <v>231</v>
      </c>
      <c r="S20" s="3" t="s">
        <v>120</v>
      </c>
      <c r="T20" s="1">
        <v>3</v>
      </c>
      <c r="U20" s="3" t="s">
        <v>121</v>
      </c>
      <c r="V20" s="3">
        <v>42</v>
      </c>
    </row>
    <row r="21" spans="1:22" ht="48" x14ac:dyDescent="0.2">
      <c r="A21" s="1">
        <v>19</v>
      </c>
      <c r="B21" s="1" t="s">
        <v>18</v>
      </c>
      <c r="C21" s="1">
        <v>26</v>
      </c>
      <c r="D21" s="1">
        <v>10</v>
      </c>
      <c r="E21" s="1" t="s">
        <v>70</v>
      </c>
      <c r="F21" s="4" t="s">
        <v>122</v>
      </c>
      <c r="G21" s="1">
        <v>13</v>
      </c>
      <c r="H21" s="1" t="s">
        <v>118</v>
      </c>
      <c r="I21" s="1">
        <v>1301</v>
      </c>
      <c r="J21" s="1" t="s">
        <v>238</v>
      </c>
      <c r="K21" s="1">
        <v>130102</v>
      </c>
      <c r="L21" s="3" t="s">
        <v>3139</v>
      </c>
      <c r="M21" s="3" t="s">
        <v>123</v>
      </c>
      <c r="N21" s="1" t="s">
        <v>3161</v>
      </c>
      <c r="O21" s="1" t="s">
        <v>84</v>
      </c>
      <c r="P21" s="1">
        <v>92</v>
      </c>
      <c r="Q21" s="3" t="s">
        <v>112</v>
      </c>
      <c r="R21" s="1">
        <v>921</v>
      </c>
      <c r="S21" s="3" t="s">
        <v>112</v>
      </c>
      <c r="T21" s="1">
        <v>19</v>
      </c>
      <c r="U21" s="3" t="s">
        <v>109</v>
      </c>
      <c r="V21" s="3">
        <v>34</v>
      </c>
    </row>
    <row r="22" spans="1:22" ht="48" x14ac:dyDescent="0.2">
      <c r="A22" s="1">
        <v>20</v>
      </c>
      <c r="B22" s="1" t="s">
        <v>18</v>
      </c>
      <c r="C22" s="1">
        <v>26</v>
      </c>
      <c r="D22" s="1">
        <v>10</v>
      </c>
      <c r="E22" s="1" t="s">
        <v>39</v>
      </c>
      <c r="F22" s="4" t="s">
        <v>124</v>
      </c>
      <c r="G22" s="1">
        <v>3</v>
      </c>
      <c r="H22" s="1" t="s">
        <v>31</v>
      </c>
      <c r="I22" s="1">
        <v>301</v>
      </c>
      <c r="J22" s="1" t="s">
        <v>78</v>
      </c>
      <c r="K22" s="1">
        <v>30111</v>
      </c>
      <c r="L22" s="3" t="s">
        <v>125</v>
      </c>
      <c r="M22" s="3" t="s">
        <v>111</v>
      </c>
      <c r="N22" s="1" t="s">
        <v>3154</v>
      </c>
      <c r="O22" s="1" t="s">
        <v>25</v>
      </c>
      <c r="P22" s="1">
        <v>21</v>
      </c>
      <c r="Q22" s="3" t="s">
        <v>126</v>
      </c>
      <c r="R22" s="1">
        <v>212</v>
      </c>
      <c r="S22" s="3" t="s">
        <v>127</v>
      </c>
      <c r="T22" s="1">
        <v>6</v>
      </c>
      <c r="U22" s="3" t="s">
        <v>69</v>
      </c>
      <c r="V22" s="3">
        <v>51</v>
      </c>
    </row>
    <row r="23" spans="1:22" ht="48" x14ac:dyDescent="0.2">
      <c r="A23" s="1">
        <v>21</v>
      </c>
      <c r="B23" s="1" t="s">
        <v>18</v>
      </c>
      <c r="C23" s="1">
        <v>26</v>
      </c>
      <c r="D23" s="1">
        <v>10</v>
      </c>
      <c r="E23" s="1" t="s">
        <v>58</v>
      </c>
      <c r="F23" s="4" t="s">
        <v>128</v>
      </c>
      <c r="G23" s="1">
        <v>1</v>
      </c>
      <c r="H23" s="1" t="s">
        <v>50</v>
      </c>
      <c r="I23" s="1">
        <v>101</v>
      </c>
      <c r="J23" s="1" t="s">
        <v>51</v>
      </c>
      <c r="K23" s="1">
        <v>10102</v>
      </c>
      <c r="L23" s="3" t="s">
        <v>65</v>
      </c>
      <c r="M23" s="3" t="s">
        <v>53</v>
      </c>
      <c r="N23" s="1" t="s">
        <v>3158</v>
      </c>
      <c r="O23" s="1" t="s">
        <v>66</v>
      </c>
      <c r="P23" s="1">
        <v>37</v>
      </c>
      <c r="Q23" s="3" t="s">
        <v>90</v>
      </c>
      <c r="R23" s="1">
        <v>379</v>
      </c>
      <c r="S23" s="3" t="s">
        <v>129</v>
      </c>
      <c r="T23" s="1">
        <v>7</v>
      </c>
      <c r="U23" s="3" t="s">
        <v>57</v>
      </c>
      <c r="V23" s="3">
        <v>54</v>
      </c>
    </row>
    <row r="24" spans="1:22" ht="60" x14ac:dyDescent="0.2">
      <c r="A24" s="1">
        <v>22</v>
      </c>
      <c r="B24" s="1" t="s">
        <v>18</v>
      </c>
      <c r="C24" s="1">
        <v>26</v>
      </c>
      <c r="D24" s="1">
        <v>10</v>
      </c>
      <c r="E24" s="1" t="s">
        <v>130</v>
      </c>
      <c r="F24" s="4" t="s">
        <v>131</v>
      </c>
      <c r="G24" s="1">
        <v>13</v>
      </c>
      <c r="H24" s="1" t="s">
        <v>118</v>
      </c>
      <c r="I24" s="1">
        <v>1302</v>
      </c>
      <c r="J24" s="1" t="s">
        <v>119</v>
      </c>
      <c r="K24" s="1">
        <v>130201</v>
      </c>
      <c r="L24" s="3" t="s">
        <v>119</v>
      </c>
      <c r="M24" s="3" t="s">
        <v>53</v>
      </c>
      <c r="N24" s="1" t="s">
        <v>3155</v>
      </c>
      <c r="O24" s="1" t="s">
        <v>35</v>
      </c>
      <c r="P24" s="1">
        <v>41</v>
      </c>
      <c r="Q24" s="3" t="s">
        <v>36</v>
      </c>
      <c r="R24" s="1">
        <v>416</v>
      </c>
      <c r="S24" s="3" t="s">
        <v>96</v>
      </c>
      <c r="T24" s="1">
        <v>2</v>
      </c>
      <c r="U24" s="3" t="s">
        <v>97</v>
      </c>
      <c r="V24" s="3">
        <v>54</v>
      </c>
    </row>
    <row r="25" spans="1:22" ht="72" x14ac:dyDescent="0.2">
      <c r="A25" s="1">
        <v>23</v>
      </c>
      <c r="B25" s="1" t="s">
        <v>18</v>
      </c>
      <c r="C25" s="1">
        <v>26</v>
      </c>
      <c r="D25" s="1">
        <v>10</v>
      </c>
      <c r="E25" s="1" t="s">
        <v>58</v>
      </c>
      <c r="F25" s="4" t="s">
        <v>132</v>
      </c>
      <c r="G25" s="1">
        <v>5</v>
      </c>
      <c r="H25" s="1" t="s">
        <v>255</v>
      </c>
      <c r="I25" s="1">
        <v>501</v>
      </c>
      <c r="J25" s="1" t="s">
        <v>925</v>
      </c>
      <c r="K25" s="1">
        <v>50101</v>
      </c>
      <c r="L25" s="3" t="s">
        <v>133</v>
      </c>
      <c r="M25" s="3" t="s">
        <v>53</v>
      </c>
      <c r="N25" s="1" t="s">
        <v>3154</v>
      </c>
      <c r="O25" s="1" t="s">
        <v>25</v>
      </c>
      <c r="P25" s="1">
        <v>22</v>
      </c>
      <c r="Q25" s="3" t="s">
        <v>61</v>
      </c>
      <c r="R25" s="1">
        <v>222</v>
      </c>
      <c r="S25" s="3" t="s">
        <v>134</v>
      </c>
      <c r="T25" s="1">
        <v>2</v>
      </c>
      <c r="U25" s="3" t="s">
        <v>135</v>
      </c>
      <c r="V25" s="3">
        <v>34</v>
      </c>
    </row>
    <row r="26" spans="1:22" ht="36" x14ac:dyDescent="0.2">
      <c r="A26" s="1">
        <v>24</v>
      </c>
      <c r="B26" s="1" t="s">
        <v>18</v>
      </c>
      <c r="C26" s="1">
        <v>26</v>
      </c>
      <c r="D26" s="1">
        <v>10</v>
      </c>
      <c r="E26" s="1" t="s">
        <v>136</v>
      </c>
      <c r="F26" s="4" t="s">
        <v>137</v>
      </c>
      <c r="G26" s="1">
        <v>7</v>
      </c>
      <c r="H26" s="1" t="s">
        <v>138</v>
      </c>
      <c r="I26" s="1">
        <v>701</v>
      </c>
      <c r="J26" s="1" t="s">
        <v>139</v>
      </c>
      <c r="K26" s="1">
        <v>70101</v>
      </c>
      <c r="L26" s="3" t="s">
        <v>139</v>
      </c>
      <c r="M26" s="3" t="s">
        <v>34</v>
      </c>
      <c r="N26" s="1" t="s">
        <v>3159</v>
      </c>
      <c r="O26" s="1" t="s">
        <v>80</v>
      </c>
      <c r="P26" s="1">
        <v>71</v>
      </c>
      <c r="Q26" s="3" t="s">
        <v>80</v>
      </c>
      <c r="R26" s="1">
        <v>719</v>
      </c>
      <c r="S26" s="3" t="s">
        <v>140</v>
      </c>
      <c r="T26" s="1">
        <v>1</v>
      </c>
      <c r="U26" s="3" t="s">
        <v>141</v>
      </c>
      <c r="V26" s="3">
        <v>43</v>
      </c>
    </row>
    <row r="27" spans="1:22" ht="36" x14ac:dyDescent="0.2">
      <c r="A27" s="1">
        <v>25</v>
      </c>
      <c r="B27" s="1" t="s">
        <v>18</v>
      </c>
      <c r="C27" s="1">
        <v>26</v>
      </c>
      <c r="D27" s="1">
        <v>10</v>
      </c>
      <c r="E27" s="1" t="s">
        <v>29</v>
      </c>
      <c r="F27" s="4" t="s">
        <v>142</v>
      </c>
      <c r="G27" s="1">
        <v>15</v>
      </c>
      <c r="H27" s="1" t="s">
        <v>105</v>
      </c>
      <c r="I27" s="1">
        <v>1501</v>
      </c>
      <c r="J27" s="1" t="s">
        <v>105</v>
      </c>
      <c r="K27" s="1">
        <v>150101</v>
      </c>
      <c r="L27" s="3" t="s">
        <v>106</v>
      </c>
      <c r="M27" s="3" t="s">
        <v>34</v>
      </c>
      <c r="N27" s="1" t="s">
        <v>3155</v>
      </c>
      <c r="O27" s="1" t="s">
        <v>35</v>
      </c>
      <c r="P27" s="1">
        <v>41</v>
      </c>
      <c r="Q27" s="3" t="s">
        <v>36</v>
      </c>
      <c r="R27" s="1">
        <v>413</v>
      </c>
      <c r="S27" s="3" t="s">
        <v>108</v>
      </c>
      <c r="T27" s="1">
        <v>19</v>
      </c>
      <c r="U27" s="3" t="s">
        <v>109</v>
      </c>
      <c r="V27" s="3">
        <v>64</v>
      </c>
    </row>
    <row r="28" spans="1:22" ht="36" x14ac:dyDescent="0.2">
      <c r="A28" s="1">
        <v>26</v>
      </c>
      <c r="B28" s="1" t="s">
        <v>18</v>
      </c>
      <c r="C28" s="1">
        <v>26</v>
      </c>
      <c r="D28" s="1">
        <v>10</v>
      </c>
      <c r="E28" s="1" t="s">
        <v>39</v>
      </c>
      <c r="F28" s="4" t="s">
        <v>143</v>
      </c>
      <c r="G28" s="1">
        <v>3</v>
      </c>
      <c r="H28" s="1" t="s">
        <v>31</v>
      </c>
      <c r="I28" s="1">
        <v>302</v>
      </c>
      <c r="J28" s="1" t="s">
        <v>32</v>
      </c>
      <c r="K28" s="1">
        <v>30209</v>
      </c>
      <c r="L28" s="3" t="s">
        <v>33</v>
      </c>
      <c r="M28" s="3" t="s">
        <v>34</v>
      </c>
      <c r="N28" s="1" t="s">
        <v>3158</v>
      </c>
      <c r="O28" s="1" t="s">
        <v>66</v>
      </c>
      <c r="P28" s="1">
        <v>36</v>
      </c>
      <c r="Q28" s="3" t="s">
        <v>67</v>
      </c>
      <c r="R28" s="1">
        <v>364</v>
      </c>
      <c r="S28" s="3" t="s">
        <v>144</v>
      </c>
      <c r="T28" s="1">
        <v>6</v>
      </c>
      <c r="U28" s="3" t="s">
        <v>69</v>
      </c>
      <c r="V28" s="3">
        <v>64</v>
      </c>
    </row>
    <row r="29" spans="1:22" ht="48" x14ac:dyDescent="0.2">
      <c r="A29" s="1">
        <v>27</v>
      </c>
      <c r="B29" s="1" t="s">
        <v>18</v>
      </c>
      <c r="C29" s="1">
        <v>26</v>
      </c>
      <c r="D29" s="1">
        <v>10</v>
      </c>
      <c r="E29" s="1" t="s">
        <v>82</v>
      </c>
      <c r="F29" s="4" t="s">
        <v>145</v>
      </c>
      <c r="G29" s="1">
        <v>3</v>
      </c>
      <c r="H29" s="1" t="s">
        <v>31</v>
      </c>
      <c r="I29" s="1">
        <v>301</v>
      </c>
      <c r="J29" s="1" t="s">
        <v>78</v>
      </c>
      <c r="K29" s="1">
        <v>30106</v>
      </c>
      <c r="L29" s="3" t="s">
        <v>146</v>
      </c>
      <c r="M29" s="3" t="s">
        <v>44</v>
      </c>
      <c r="N29" s="1" t="s">
        <v>3158</v>
      </c>
      <c r="O29" s="1" t="s">
        <v>66</v>
      </c>
      <c r="P29" s="1">
        <v>37</v>
      </c>
      <c r="Q29" s="3" t="s">
        <v>90</v>
      </c>
      <c r="R29" s="1">
        <v>379</v>
      </c>
      <c r="S29" s="3" t="s">
        <v>129</v>
      </c>
      <c r="T29" s="1">
        <v>8</v>
      </c>
      <c r="U29" s="3" t="s">
        <v>76</v>
      </c>
      <c r="V29" s="3">
        <v>62</v>
      </c>
    </row>
    <row r="30" spans="1:22" ht="48" x14ac:dyDescent="0.2">
      <c r="A30" s="1">
        <v>28</v>
      </c>
      <c r="B30" s="1" t="s">
        <v>18</v>
      </c>
      <c r="C30" s="1">
        <v>26</v>
      </c>
      <c r="D30" s="1">
        <v>10</v>
      </c>
      <c r="E30" s="1" t="s">
        <v>147</v>
      </c>
      <c r="F30" s="4" t="s">
        <v>3171</v>
      </c>
      <c r="G30" s="1">
        <v>6</v>
      </c>
      <c r="H30" s="1" t="s">
        <v>72</v>
      </c>
      <c r="I30" s="1">
        <v>601</v>
      </c>
      <c r="J30" s="1" t="s">
        <v>148</v>
      </c>
      <c r="K30" s="1">
        <v>60101</v>
      </c>
      <c r="L30" s="3" t="s">
        <v>148</v>
      </c>
      <c r="M30" s="3" t="s">
        <v>34</v>
      </c>
      <c r="N30" s="1" t="s">
        <v>3157</v>
      </c>
      <c r="O30" s="1" t="s">
        <v>54</v>
      </c>
      <c r="P30" s="1">
        <v>14</v>
      </c>
      <c r="Q30" s="3" t="s">
        <v>149</v>
      </c>
      <c r="R30" s="1">
        <v>142</v>
      </c>
      <c r="S30" s="3" t="s">
        <v>150</v>
      </c>
      <c r="T30" s="1">
        <v>7</v>
      </c>
      <c r="U30" s="3" t="s">
        <v>57</v>
      </c>
      <c r="V30" s="3">
        <v>32</v>
      </c>
    </row>
    <row r="31" spans="1:22" ht="36" x14ac:dyDescent="0.2">
      <c r="A31" s="1">
        <v>29</v>
      </c>
      <c r="B31" s="1" t="s">
        <v>18</v>
      </c>
      <c r="C31" s="1">
        <v>26</v>
      </c>
      <c r="D31" s="1">
        <v>10</v>
      </c>
      <c r="E31" s="1" t="s">
        <v>58</v>
      </c>
      <c r="F31" s="4" t="s">
        <v>151</v>
      </c>
      <c r="G31" s="1">
        <v>4</v>
      </c>
      <c r="H31" s="1" t="s">
        <v>21</v>
      </c>
      <c r="I31" s="1">
        <v>403</v>
      </c>
      <c r="J31" s="1" t="s">
        <v>59</v>
      </c>
      <c r="K31" s="1">
        <v>40301</v>
      </c>
      <c r="L31" s="3" t="s">
        <v>60</v>
      </c>
      <c r="M31" s="3" t="s">
        <v>53</v>
      </c>
      <c r="N31" s="1" t="s">
        <v>3156</v>
      </c>
      <c r="O31" s="1" t="s">
        <v>45</v>
      </c>
      <c r="P31" s="1">
        <v>61</v>
      </c>
      <c r="Q31" s="3" t="s">
        <v>45</v>
      </c>
      <c r="R31" s="1">
        <v>611</v>
      </c>
      <c r="S31" s="3" t="s">
        <v>46</v>
      </c>
      <c r="T31" s="1">
        <v>3</v>
      </c>
      <c r="U31" s="3" t="s">
        <v>121</v>
      </c>
      <c r="V31" s="3">
        <v>53</v>
      </c>
    </row>
    <row r="32" spans="1:22" ht="60" x14ac:dyDescent="0.2">
      <c r="A32" s="1">
        <v>30</v>
      </c>
      <c r="B32" s="1" t="s">
        <v>18</v>
      </c>
      <c r="C32" s="1">
        <v>26</v>
      </c>
      <c r="D32" s="1">
        <v>10</v>
      </c>
      <c r="E32" s="1" t="s">
        <v>136</v>
      </c>
      <c r="F32" s="4" t="s">
        <v>152</v>
      </c>
      <c r="G32" s="1">
        <v>6</v>
      </c>
      <c r="H32" s="1" t="s">
        <v>72</v>
      </c>
      <c r="I32" s="1">
        <v>601</v>
      </c>
      <c r="J32" s="1" t="s">
        <v>148</v>
      </c>
      <c r="K32" s="1">
        <v>60101</v>
      </c>
      <c r="L32" s="3" t="s">
        <v>148</v>
      </c>
      <c r="M32" s="3" t="s">
        <v>111</v>
      </c>
      <c r="N32" s="1" t="s">
        <v>3155</v>
      </c>
      <c r="O32" s="1" t="s">
        <v>35</v>
      </c>
      <c r="P32" s="1">
        <v>41</v>
      </c>
      <c r="Q32" s="3" t="s">
        <v>36</v>
      </c>
      <c r="R32" s="1">
        <v>418</v>
      </c>
      <c r="S32" s="3" t="s">
        <v>153</v>
      </c>
      <c r="T32" s="1">
        <v>1</v>
      </c>
      <c r="U32" s="3" t="s">
        <v>38</v>
      </c>
      <c r="V32" s="3">
        <v>36</v>
      </c>
    </row>
    <row r="33" spans="1:22" ht="36" x14ac:dyDescent="0.2">
      <c r="A33" s="1">
        <v>31</v>
      </c>
      <c r="B33" s="1" t="s">
        <v>18</v>
      </c>
      <c r="C33" s="1">
        <v>26</v>
      </c>
      <c r="D33" s="1">
        <v>10</v>
      </c>
      <c r="E33" s="1" t="s">
        <v>29</v>
      </c>
      <c r="F33" s="4" t="s">
        <v>154</v>
      </c>
      <c r="G33" s="1">
        <v>4</v>
      </c>
      <c r="H33" s="1" t="s">
        <v>21</v>
      </c>
      <c r="I33" s="1">
        <v>403</v>
      </c>
      <c r="J33" s="1" t="s">
        <v>59</v>
      </c>
      <c r="K33" s="1">
        <v>40301</v>
      </c>
      <c r="L33" s="3" t="s">
        <v>155</v>
      </c>
      <c r="M33" s="3" t="s">
        <v>111</v>
      </c>
      <c r="N33" s="1" t="s">
        <v>3158</v>
      </c>
      <c r="O33" s="1" t="s">
        <v>66</v>
      </c>
      <c r="P33" s="1">
        <v>37</v>
      </c>
      <c r="Q33" s="3" t="s">
        <v>90</v>
      </c>
      <c r="R33" s="1">
        <v>379</v>
      </c>
      <c r="S33" s="3" t="s">
        <v>129</v>
      </c>
      <c r="T33" s="1">
        <v>2</v>
      </c>
      <c r="U33" s="3" t="s">
        <v>97</v>
      </c>
      <c r="V33" s="3">
        <v>60</v>
      </c>
    </row>
    <row r="34" spans="1:22" ht="60" x14ac:dyDescent="0.2">
      <c r="A34" s="1">
        <v>32</v>
      </c>
      <c r="B34" s="1" t="s">
        <v>18</v>
      </c>
      <c r="C34" s="1">
        <v>26</v>
      </c>
      <c r="D34" s="1">
        <v>10</v>
      </c>
      <c r="E34" s="1" t="s">
        <v>98</v>
      </c>
      <c r="F34" s="4" t="s">
        <v>156</v>
      </c>
      <c r="G34" s="1">
        <v>1</v>
      </c>
      <c r="H34" s="1" t="s">
        <v>50</v>
      </c>
      <c r="I34" s="1">
        <v>104</v>
      </c>
      <c r="J34" s="1" t="s">
        <v>290</v>
      </c>
      <c r="K34" s="1">
        <v>10401</v>
      </c>
      <c r="L34" s="3" t="s">
        <v>157</v>
      </c>
      <c r="M34" s="3" t="s">
        <v>34</v>
      </c>
      <c r="N34" s="1" t="s">
        <v>3155</v>
      </c>
      <c r="O34" s="1" t="s">
        <v>35</v>
      </c>
      <c r="P34" s="1">
        <v>41</v>
      </c>
      <c r="Q34" s="3" t="s">
        <v>36</v>
      </c>
      <c r="R34" s="1">
        <v>419</v>
      </c>
      <c r="S34" s="3" t="s">
        <v>158</v>
      </c>
      <c r="T34" s="1">
        <v>1</v>
      </c>
      <c r="U34" s="3" t="s">
        <v>38</v>
      </c>
      <c r="V34" s="3">
        <v>58</v>
      </c>
    </row>
    <row r="35" spans="1:22" ht="24" x14ac:dyDescent="0.2">
      <c r="A35" s="1">
        <v>33</v>
      </c>
      <c r="B35" s="1" t="s">
        <v>18</v>
      </c>
      <c r="C35" s="1">
        <v>26</v>
      </c>
      <c r="D35" s="1">
        <v>10</v>
      </c>
      <c r="E35" s="1" t="s">
        <v>48</v>
      </c>
      <c r="F35" s="4" t="s">
        <v>159</v>
      </c>
      <c r="G35" s="1">
        <v>4</v>
      </c>
      <c r="H35" s="1" t="s">
        <v>21</v>
      </c>
      <c r="I35" s="1">
        <v>403</v>
      </c>
      <c r="J35" s="1" t="s">
        <v>59</v>
      </c>
      <c r="K35" s="1">
        <v>40301</v>
      </c>
      <c r="L35" s="3" t="s">
        <v>60</v>
      </c>
      <c r="M35" s="3" t="s">
        <v>53</v>
      </c>
      <c r="N35" s="1" t="s">
        <v>3155</v>
      </c>
      <c r="O35" s="1" t="s">
        <v>35</v>
      </c>
      <c r="P35" s="1">
        <v>41</v>
      </c>
      <c r="Q35" s="3" t="s">
        <v>36</v>
      </c>
      <c r="R35" s="1">
        <v>417</v>
      </c>
      <c r="S35" s="3" t="s">
        <v>160</v>
      </c>
      <c r="T35" s="1">
        <v>3</v>
      </c>
      <c r="U35" s="3" t="s">
        <v>121</v>
      </c>
      <c r="V35" s="3">
        <v>47</v>
      </c>
    </row>
    <row r="36" spans="1:22" ht="24" x14ac:dyDescent="0.2">
      <c r="A36" s="1">
        <v>34</v>
      </c>
      <c r="B36" s="1" t="s">
        <v>18</v>
      </c>
      <c r="C36" s="1">
        <v>26</v>
      </c>
      <c r="D36" s="1">
        <v>10</v>
      </c>
      <c r="E36" s="1" t="s">
        <v>58</v>
      </c>
      <c r="F36" s="4" t="s">
        <v>161</v>
      </c>
      <c r="G36" s="1">
        <v>7</v>
      </c>
      <c r="H36" s="1" t="s">
        <v>138</v>
      </c>
      <c r="I36" s="1">
        <v>701</v>
      </c>
      <c r="J36" s="1" t="s">
        <v>139</v>
      </c>
      <c r="K36" s="1">
        <v>70101</v>
      </c>
      <c r="L36" s="3" t="s">
        <v>139</v>
      </c>
      <c r="M36" s="3" t="s">
        <v>44</v>
      </c>
      <c r="N36" s="1" t="s">
        <v>3159</v>
      </c>
      <c r="O36" s="1" t="s">
        <v>80</v>
      </c>
      <c r="P36" s="1">
        <v>71</v>
      </c>
      <c r="Q36" s="3" t="s">
        <v>80</v>
      </c>
      <c r="R36" s="1">
        <v>719</v>
      </c>
      <c r="S36" s="3" t="s">
        <v>140</v>
      </c>
      <c r="T36" s="1">
        <v>2</v>
      </c>
      <c r="U36" s="3" t="s">
        <v>97</v>
      </c>
      <c r="V36" s="3">
        <v>37</v>
      </c>
    </row>
    <row r="37" spans="1:22" ht="48" x14ac:dyDescent="0.2">
      <c r="A37" s="1">
        <v>35</v>
      </c>
      <c r="B37" s="1" t="s">
        <v>18</v>
      </c>
      <c r="C37" s="1">
        <v>26</v>
      </c>
      <c r="D37" s="1">
        <v>10</v>
      </c>
      <c r="E37" s="1" t="s">
        <v>162</v>
      </c>
      <c r="F37" s="4" t="s">
        <v>163</v>
      </c>
      <c r="G37" s="1">
        <v>1</v>
      </c>
      <c r="H37" s="1" t="s">
        <v>50</v>
      </c>
      <c r="I37" s="1">
        <v>101</v>
      </c>
      <c r="J37" s="1" t="s">
        <v>51</v>
      </c>
      <c r="K37" s="1">
        <v>10102</v>
      </c>
      <c r="L37" s="3" t="s">
        <v>65</v>
      </c>
      <c r="M37" s="3" t="s">
        <v>44</v>
      </c>
      <c r="N37" s="1" t="s">
        <v>3157</v>
      </c>
      <c r="O37" s="1" t="s">
        <v>54</v>
      </c>
      <c r="P37" s="1">
        <v>16</v>
      </c>
      <c r="Q37" s="3" t="s">
        <v>55</v>
      </c>
      <c r="R37" s="1">
        <v>165</v>
      </c>
      <c r="S37" s="3" t="s">
        <v>56</v>
      </c>
      <c r="T37" s="1">
        <v>7</v>
      </c>
      <c r="U37" s="3" t="s">
        <v>57</v>
      </c>
      <c r="V37" s="3">
        <v>51</v>
      </c>
    </row>
    <row r="38" spans="1:22" ht="72" x14ac:dyDescent="0.2">
      <c r="A38" s="1">
        <v>36</v>
      </c>
      <c r="B38" s="1" t="s">
        <v>18</v>
      </c>
      <c r="C38" s="1">
        <v>26</v>
      </c>
      <c r="D38" s="1">
        <v>10</v>
      </c>
      <c r="E38" s="1" t="s">
        <v>29</v>
      </c>
      <c r="F38" s="4" t="s">
        <v>164</v>
      </c>
      <c r="G38" s="1">
        <v>1</v>
      </c>
      <c r="H38" s="1" t="s">
        <v>50</v>
      </c>
      <c r="I38" s="1">
        <v>109</v>
      </c>
      <c r="J38" s="1" t="s">
        <v>165</v>
      </c>
      <c r="K38" s="1">
        <v>10901</v>
      </c>
      <c r="L38" s="3" t="s">
        <v>166</v>
      </c>
      <c r="M38" s="3" t="s">
        <v>44</v>
      </c>
      <c r="N38" s="1" t="s">
        <v>3155</v>
      </c>
      <c r="O38" s="1" t="s">
        <v>35</v>
      </c>
      <c r="P38" s="1">
        <v>41</v>
      </c>
      <c r="Q38" s="3" t="s">
        <v>36</v>
      </c>
      <c r="R38" s="1">
        <v>411</v>
      </c>
      <c r="S38" s="3" t="s">
        <v>37</v>
      </c>
      <c r="T38" s="1">
        <v>1</v>
      </c>
      <c r="U38" s="3" t="s">
        <v>38</v>
      </c>
      <c r="V38" s="3">
        <v>66</v>
      </c>
    </row>
    <row r="39" spans="1:22" ht="36" x14ac:dyDescent="0.2">
      <c r="A39" s="1">
        <v>37</v>
      </c>
      <c r="B39" s="1" t="s">
        <v>18</v>
      </c>
      <c r="C39" s="1">
        <v>26</v>
      </c>
      <c r="D39" s="1">
        <v>10</v>
      </c>
      <c r="E39" s="1" t="s">
        <v>39</v>
      </c>
      <c r="F39" s="4" t="s">
        <v>167</v>
      </c>
      <c r="G39" s="1">
        <v>15</v>
      </c>
      <c r="H39" s="1" t="s">
        <v>105</v>
      </c>
      <c r="I39" s="1">
        <v>1501</v>
      </c>
      <c r="J39" s="1" t="s">
        <v>105</v>
      </c>
      <c r="K39" s="1">
        <v>150101</v>
      </c>
      <c r="L39" s="3" t="s">
        <v>168</v>
      </c>
      <c r="M39" s="3" t="s">
        <v>24</v>
      </c>
      <c r="N39" s="1" t="s">
        <v>3155</v>
      </c>
      <c r="O39" s="1" t="s">
        <v>35</v>
      </c>
      <c r="P39" s="1">
        <v>41</v>
      </c>
      <c r="Q39" s="3" t="s">
        <v>36</v>
      </c>
      <c r="R39" s="1">
        <v>417</v>
      </c>
      <c r="S39" s="3" t="s">
        <v>169</v>
      </c>
      <c r="T39" s="1">
        <v>2</v>
      </c>
      <c r="U39" s="3" t="s">
        <v>135</v>
      </c>
      <c r="V39" s="3">
        <v>60</v>
      </c>
    </row>
    <row r="40" spans="1:22" ht="48" x14ac:dyDescent="0.2">
      <c r="A40" s="1">
        <v>38</v>
      </c>
      <c r="B40" s="1" t="s">
        <v>18</v>
      </c>
      <c r="C40" s="1">
        <v>26</v>
      </c>
      <c r="D40" s="1">
        <v>10</v>
      </c>
      <c r="E40" s="1" t="s">
        <v>48</v>
      </c>
      <c r="F40" s="4" t="s">
        <v>170</v>
      </c>
      <c r="G40" s="1">
        <v>8</v>
      </c>
      <c r="H40" s="1" t="s">
        <v>41</v>
      </c>
      <c r="I40" s="1">
        <v>802</v>
      </c>
      <c r="J40" s="1" t="s">
        <v>42</v>
      </c>
      <c r="K40" s="1">
        <v>80202</v>
      </c>
      <c r="L40" s="3" t="s">
        <v>171</v>
      </c>
      <c r="M40" s="3" t="s">
        <v>53</v>
      </c>
      <c r="N40" s="1" t="s">
        <v>3154</v>
      </c>
      <c r="O40" s="1" t="s">
        <v>25</v>
      </c>
      <c r="P40" s="1">
        <v>21</v>
      </c>
      <c r="Q40" s="3" t="s">
        <v>126</v>
      </c>
      <c r="R40" s="1">
        <v>214</v>
      </c>
      <c r="S40" s="3" t="s">
        <v>172</v>
      </c>
      <c r="T40" s="1">
        <v>7</v>
      </c>
      <c r="U40" s="3" t="s">
        <v>57</v>
      </c>
      <c r="V40" s="3">
        <v>21</v>
      </c>
    </row>
    <row r="41" spans="1:22" ht="36" x14ac:dyDescent="0.2">
      <c r="A41" s="1">
        <v>39</v>
      </c>
      <c r="B41" s="1" t="s">
        <v>18</v>
      </c>
      <c r="C41" s="1">
        <v>26</v>
      </c>
      <c r="D41" s="1">
        <v>10</v>
      </c>
      <c r="E41" s="1" t="s">
        <v>114</v>
      </c>
      <c r="F41" s="4" t="s">
        <v>173</v>
      </c>
      <c r="G41" s="1">
        <v>17</v>
      </c>
      <c r="H41" s="1" t="s">
        <v>178</v>
      </c>
      <c r="I41" s="1">
        <v>1702</v>
      </c>
      <c r="J41" s="1" t="s">
        <v>178</v>
      </c>
      <c r="K41" s="1">
        <v>170209</v>
      </c>
      <c r="L41" s="3" t="s">
        <v>3147</v>
      </c>
      <c r="M41" s="3" t="s">
        <v>34</v>
      </c>
      <c r="N41" s="1" t="s">
        <v>3157</v>
      </c>
      <c r="O41" s="1" t="s">
        <v>54</v>
      </c>
      <c r="P41" s="1">
        <v>16</v>
      </c>
      <c r="Q41" s="3" t="s">
        <v>55</v>
      </c>
      <c r="R41" s="1">
        <v>169</v>
      </c>
      <c r="S41" s="3" t="s">
        <v>174</v>
      </c>
      <c r="T41" s="1">
        <v>3</v>
      </c>
      <c r="U41" s="3" t="s">
        <v>121</v>
      </c>
      <c r="V41" s="3">
        <v>49</v>
      </c>
    </row>
    <row r="42" spans="1:22" ht="48" x14ac:dyDescent="0.2">
      <c r="A42" s="1">
        <v>40</v>
      </c>
      <c r="B42" s="1" t="s">
        <v>18</v>
      </c>
      <c r="C42" s="1">
        <v>26</v>
      </c>
      <c r="D42" s="1">
        <v>10</v>
      </c>
      <c r="E42" s="1" t="s">
        <v>175</v>
      </c>
      <c r="F42" s="4" t="s">
        <v>176</v>
      </c>
      <c r="G42" s="1">
        <v>3</v>
      </c>
      <c r="H42" s="1" t="s">
        <v>31</v>
      </c>
      <c r="I42" s="1">
        <v>302</v>
      </c>
      <c r="J42" s="1" t="s">
        <v>32</v>
      </c>
      <c r="K42" s="1">
        <v>30209</v>
      </c>
      <c r="L42" s="3" t="s">
        <v>33</v>
      </c>
      <c r="M42" s="3" t="s">
        <v>34</v>
      </c>
      <c r="N42" s="1" t="s">
        <v>3154</v>
      </c>
      <c r="O42" s="1" t="s">
        <v>25</v>
      </c>
      <c r="P42" s="1">
        <v>22</v>
      </c>
      <c r="Q42" s="3" t="s">
        <v>61</v>
      </c>
      <c r="R42" s="1">
        <v>221</v>
      </c>
      <c r="S42" s="3" t="s">
        <v>62</v>
      </c>
      <c r="T42" s="1">
        <v>1</v>
      </c>
      <c r="U42" s="3" t="s">
        <v>38</v>
      </c>
      <c r="V42" s="3">
        <v>43</v>
      </c>
    </row>
    <row r="43" spans="1:22" ht="36" x14ac:dyDescent="0.2">
      <c r="A43" s="1">
        <v>41</v>
      </c>
      <c r="B43" s="1" t="s">
        <v>18</v>
      </c>
      <c r="C43" s="1">
        <v>26</v>
      </c>
      <c r="D43" s="1">
        <v>10</v>
      </c>
      <c r="E43" s="1" t="s">
        <v>88</v>
      </c>
      <c r="F43" s="4" t="s">
        <v>177</v>
      </c>
      <c r="G43" s="1">
        <v>17</v>
      </c>
      <c r="H43" s="1" t="s">
        <v>178</v>
      </c>
      <c r="I43" s="1">
        <v>1702</v>
      </c>
      <c r="J43" s="1" t="s">
        <v>178</v>
      </c>
      <c r="K43" s="1">
        <v>170209</v>
      </c>
      <c r="L43" s="3" t="s">
        <v>178</v>
      </c>
      <c r="M43" s="3" t="s">
        <v>123</v>
      </c>
      <c r="N43" s="1" t="s">
        <v>3159</v>
      </c>
      <c r="O43" s="1" t="s">
        <v>80</v>
      </c>
      <c r="P43" s="1">
        <v>71</v>
      </c>
      <c r="Q43" s="3" t="s">
        <v>80</v>
      </c>
      <c r="R43" s="1">
        <v>719</v>
      </c>
      <c r="S43" s="3" t="s">
        <v>140</v>
      </c>
      <c r="T43" s="1">
        <v>17</v>
      </c>
      <c r="U43" s="3" t="s">
        <v>28</v>
      </c>
      <c r="V43" s="3">
        <v>22</v>
      </c>
    </row>
    <row r="44" spans="1:22" ht="24" x14ac:dyDescent="0.2">
      <c r="A44" s="1">
        <v>42</v>
      </c>
      <c r="B44" s="1" t="s">
        <v>18</v>
      </c>
      <c r="C44" s="1">
        <v>26</v>
      </c>
      <c r="D44" s="1">
        <v>10</v>
      </c>
      <c r="E44" s="1" t="s">
        <v>136</v>
      </c>
      <c r="F44" s="4" t="s">
        <v>179</v>
      </c>
      <c r="G44" s="1">
        <v>3</v>
      </c>
      <c r="H44" s="1" t="s">
        <v>31</v>
      </c>
      <c r="I44" s="1">
        <v>301</v>
      </c>
      <c r="J44" s="1" t="s">
        <v>78</v>
      </c>
      <c r="K44" s="1">
        <v>30199</v>
      </c>
      <c r="L44" s="3" t="s">
        <v>79</v>
      </c>
      <c r="M44" s="3" t="s">
        <v>111</v>
      </c>
      <c r="N44" s="1" t="s">
        <v>3158</v>
      </c>
      <c r="O44" s="1" t="s">
        <v>66</v>
      </c>
      <c r="P44" s="1">
        <v>37</v>
      </c>
      <c r="Q44" s="3" t="s">
        <v>90</v>
      </c>
      <c r="R44" s="1">
        <v>371</v>
      </c>
      <c r="S44" s="3" t="s">
        <v>91</v>
      </c>
      <c r="T44" s="1">
        <v>1</v>
      </c>
      <c r="U44" s="3" t="s">
        <v>38</v>
      </c>
      <c r="V44" s="3">
        <v>59</v>
      </c>
    </row>
    <row r="45" spans="1:22" ht="36" x14ac:dyDescent="0.2">
      <c r="A45" s="1">
        <v>43</v>
      </c>
      <c r="B45" s="1" t="s">
        <v>18</v>
      </c>
      <c r="C45" s="1">
        <v>26</v>
      </c>
      <c r="D45" s="1">
        <v>10</v>
      </c>
      <c r="E45" s="1" t="s">
        <v>39</v>
      </c>
      <c r="F45" s="4" t="s">
        <v>180</v>
      </c>
      <c r="G45" s="1">
        <v>1</v>
      </c>
      <c r="H45" s="1" t="s">
        <v>50</v>
      </c>
      <c r="I45" s="1">
        <v>101</v>
      </c>
      <c r="J45" s="1" t="s">
        <v>51</v>
      </c>
      <c r="K45" s="1">
        <v>10102</v>
      </c>
      <c r="L45" s="3" t="s">
        <v>181</v>
      </c>
      <c r="M45" s="3" t="s">
        <v>44</v>
      </c>
      <c r="N45" s="1" t="s">
        <v>3159</v>
      </c>
      <c r="O45" s="1" t="s">
        <v>80</v>
      </c>
      <c r="P45" s="1">
        <v>71</v>
      </c>
      <c r="Q45" s="3" t="s">
        <v>80</v>
      </c>
      <c r="R45" s="1">
        <v>719</v>
      </c>
      <c r="S45" s="3" t="s">
        <v>182</v>
      </c>
      <c r="T45" s="1">
        <v>8</v>
      </c>
      <c r="U45" s="3" t="s">
        <v>183</v>
      </c>
      <c r="V45" s="3">
        <v>59</v>
      </c>
    </row>
    <row r="46" spans="1:22" ht="36" x14ac:dyDescent="0.2">
      <c r="A46" s="1">
        <v>44</v>
      </c>
      <c r="B46" s="1" t="s">
        <v>18</v>
      </c>
      <c r="C46" s="1">
        <v>26</v>
      </c>
      <c r="D46" s="1">
        <v>10</v>
      </c>
      <c r="E46" s="1" t="s">
        <v>48</v>
      </c>
      <c r="F46" s="4" t="s">
        <v>184</v>
      </c>
      <c r="G46" s="1">
        <v>14</v>
      </c>
      <c r="H46" s="1" t="s">
        <v>94</v>
      </c>
      <c r="I46" s="1">
        <v>1403</v>
      </c>
      <c r="J46" s="1" t="s">
        <v>185</v>
      </c>
      <c r="K46" s="1">
        <v>140301</v>
      </c>
      <c r="L46" s="3" t="s">
        <v>186</v>
      </c>
      <c r="M46" s="3" t="s">
        <v>111</v>
      </c>
      <c r="N46" s="1" t="s">
        <v>3157</v>
      </c>
      <c r="O46" s="1" t="s">
        <v>54</v>
      </c>
      <c r="P46" s="1">
        <v>16</v>
      </c>
      <c r="Q46" s="3" t="s">
        <v>55</v>
      </c>
      <c r="R46" s="1">
        <v>169</v>
      </c>
      <c r="S46" s="3" t="s">
        <v>187</v>
      </c>
      <c r="T46" s="1">
        <v>7</v>
      </c>
      <c r="U46" s="3" t="s">
        <v>57</v>
      </c>
      <c r="V46" s="3">
        <v>74</v>
      </c>
    </row>
    <row r="47" spans="1:22" ht="48" x14ac:dyDescent="0.2">
      <c r="A47" s="1">
        <v>45</v>
      </c>
      <c r="B47" s="1" t="s">
        <v>18</v>
      </c>
      <c r="C47" s="1">
        <v>26</v>
      </c>
      <c r="D47" s="1">
        <v>10</v>
      </c>
      <c r="E47" s="1" t="s">
        <v>114</v>
      </c>
      <c r="F47" s="4" t="s">
        <v>188</v>
      </c>
      <c r="G47" s="1">
        <v>8</v>
      </c>
      <c r="H47" s="1" t="s">
        <v>41</v>
      </c>
      <c r="I47" s="1">
        <v>801</v>
      </c>
      <c r="J47" s="1" t="s">
        <v>189</v>
      </c>
      <c r="K47" s="1">
        <v>80109</v>
      </c>
      <c r="L47" s="3" t="s">
        <v>190</v>
      </c>
      <c r="M47" s="3" t="s">
        <v>44</v>
      </c>
      <c r="N47" s="1" t="s">
        <v>3154</v>
      </c>
      <c r="O47" s="1" t="s">
        <v>25</v>
      </c>
      <c r="P47" s="1">
        <v>23</v>
      </c>
      <c r="Q47" s="3" t="s">
        <v>26</v>
      </c>
      <c r="R47" s="1">
        <v>231</v>
      </c>
      <c r="S47" s="3" t="s">
        <v>27</v>
      </c>
      <c r="T47" s="1">
        <v>17</v>
      </c>
      <c r="U47" s="3" t="s">
        <v>28</v>
      </c>
      <c r="V47" s="3">
        <v>57</v>
      </c>
    </row>
    <row r="48" spans="1:22" ht="60" x14ac:dyDescent="0.2">
      <c r="A48" s="1">
        <v>46</v>
      </c>
      <c r="B48" s="1" t="s">
        <v>18</v>
      </c>
      <c r="C48" s="1">
        <v>26</v>
      </c>
      <c r="D48" s="1">
        <v>10</v>
      </c>
      <c r="E48" s="1" t="s">
        <v>88</v>
      </c>
      <c r="F48" s="4" t="s">
        <v>191</v>
      </c>
      <c r="G48" s="1">
        <v>17</v>
      </c>
      <c r="H48" s="1" t="s">
        <v>178</v>
      </c>
      <c r="I48" s="1">
        <v>1701</v>
      </c>
      <c r="J48" s="1" t="s">
        <v>192</v>
      </c>
      <c r="K48" s="1">
        <v>170101</v>
      </c>
      <c r="L48" s="3" t="s">
        <v>192</v>
      </c>
      <c r="M48" s="3" t="s">
        <v>24</v>
      </c>
      <c r="N48" s="1" t="s">
        <v>3158</v>
      </c>
      <c r="O48" s="1" t="s">
        <v>66</v>
      </c>
      <c r="P48" s="1">
        <v>39</v>
      </c>
      <c r="Q48" s="3" t="s">
        <v>206</v>
      </c>
      <c r="R48" s="1">
        <v>391</v>
      </c>
      <c r="S48" s="3" t="s">
        <v>193</v>
      </c>
      <c r="T48" s="1">
        <v>7</v>
      </c>
      <c r="U48" s="3" t="s">
        <v>57</v>
      </c>
      <c r="V48" s="3">
        <v>59</v>
      </c>
    </row>
    <row r="49" spans="1:22" ht="48" x14ac:dyDescent="0.2">
      <c r="A49" s="1">
        <v>47</v>
      </c>
      <c r="B49" s="1" t="s">
        <v>18</v>
      </c>
      <c r="C49" s="1">
        <v>26</v>
      </c>
      <c r="D49" s="1">
        <v>10</v>
      </c>
      <c r="E49" s="1" t="s">
        <v>194</v>
      </c>
      <c r="F49" s="4" t="s">
        <v>3172</v>
      </c>
      <c r="G49" s="1">
        <v>1</v>
      </c>
      <c r="H49" s="1" t="s">
        <v>50</v>
      </c>
      <c r="I49" s="1">
        <v>114</v>
      </c>
      <c r="J49" s="1" t="s">
        <v>195</v>
      </c>
      <c r="K49" s="1">
        <v>11409</v>
      </c>
      <c r="L49" s="3" t="s">
        <v>196</v>
      </c>
      <c r="M49" s="3" t="s">
        <v>24</v>
      </c>
      <c r="N49" s="1" t="s">
        <v>3158</v>
      </c>
      <c r="O49" s="1" t="s">
        <v>66</v>
      </c>
      <c r="P49" s="1">
        <v>37</v>
      </c>
      <c r="Q49" s="3" t="s">
        <v>90</v>
      </c>
      <c r="R49" s="1">
        <v>379</v>
      </c>
      <c r="S49" s="3" t="s">
        <v>129</v>
      </c>
      <c r="T49" s="1">
        <v>6</v>
      </c>
      <c r="U49" s="3" t="s">
        <v>69</v>
      </c>
      <c r="V49" s="3">
        <v>19</v>
      </c>
    </row>
    <row r="50" spans="1:22" ht="36" x14ac:dyDescent="0.2">
      <c r="A50" s="1">
        <v>48</v>
      </c>
      <c r="B50" s="1" t="s">
        <v>18</v>
      </c>
      <c r="C50" s="1">
        <v>26</v>
      </c>
      <c r="D50" s="1">
        <v>10</v>
      </c>
      <c r="E50" s="1" t="s">
        <v>39</v>
      </c>
      <c r="F50" s="4" t="s">
        <v>197</v>
      </c>
      <c r="G50" s="1">
        <v>6</v>
      </c>
      <c r="H50" s="1" t="s">
        <v>72</v>
      </c>
      <c r="I50" s="1">
        <v>601</v>
      </c>
      <c r="J50" s="1" t="s">
        <v>148</v>
      </c>
      <c r="K50" s="1">
        <v>60101</v>
      </c>
      <c r="L50" s="3" t="s">
        <v>148</v>
      </c>
      <c r="M50" s="3" t="s">
        <v>34</v>
      </c>
      <c r="N50" s="1" t="s">
        <v>3158</v>
      </c>
      <c r="O50" s="1" t="s">
        <v>66</v>
      </c>
      <c r="P50" s="1">
        <v>37</v>
      </c>
      <c r="Q50" s="3" t="s">
        <v>90</v>
      </c>
      <c r="R50" s="1">
        <v>371</v>
      </c>
      <c r="S50" s="3" t="s">
        <v>91</v>
      </c>
      <c r="T50" s="1">
        <v>1</v>
      </c>
      <c r="U50" s="3" t="s">
        <v>38</v>
      </c>
      <c r="V50" s="3">
        <v>66</v>
      </c>
    </row>
    <row r="51" spans="1:22" ht="48" x14ac:dyDescent="0.2">
      <c r="A51" s="1">
        <v>49</v>
      </c>
      <c r="B51" s="1" t="s">
        <v>18</v>
      </c>
      <c r="C51" s="1">
        <v>26</v>
      </c>
      <c r="D51" s="1">
        <v>10</v>
      </c>
      <c r="E51" s="1" t="s">
        <v>82</v>
      </c>
      <c r="F51" s="4" t="s">
        <v>198</v>
      </c>
      <c r="G51" s="1">
        <v>3</v>
      </c>
      <c r="H51" s="1" t="s">
        <v>31</v>
      </c>
      <c r="I51" s="1">
        <v>302</v>
      </c>
      <c r="J51" s="1" t="s">
        <v>32</v>
      </c>
      <c r="K51" s="1">
        <v>30209</v>
      </c>
      <c r="L51" s="3" t="s">
        <v>33</v>
      </c>
      <c r="M51" s="3" t="s">
        <v>53</v>
      </c>
      <c r="N51" s="1" t="s">
        <v>3155</v>
      </c>
      <c r="O51" s="1" t="s">
        <v>35</v>
      </c>
      <c r="P51" s="1">
        <v>41</v>
      </c>
      <c r="Q51" s="3" t="s">
        <v>36</v>
      </c>
      <c r="R51" s="1">
        <v>418</v>
      </c>
      <c r="S51" s="3" t="s">
        <v>153</v>
      </c>
      <c r="T51" s="1">
        <v>1</v>
      </c>
      <c r="U51" s="3" t="s">
        <v>38</v>
      </c>
      <c r="V51" s="3">
        <v>33</v>
      </c>
    </row>
    <row r="52" spans="1:22" ht="49.2" x14ac:dyDescent="0.2">
      <c r="A52" s="1">
        <v>50</v>
      </c>
      <c r="B52" s="1" t="s">
        <v>18</v>
      </c>
      <c r="C52" s="1">
        <v>26</v>
      </c>
      <c r="D52" s="1">
        <v>10</v>
      </c>
      <c r="E52" s="1" t="s">
        <v>147</v>
      </c>
      <c r="F52" s="4" t="s">
        <v>3252</v>
      </c>
      <c r="G52" s="1">
        <v>1</v>
      </c>
      <c r="H52" s="1" t="s">
        <v>50</v>
      </c>
      <c r="I52" s="1">
        <v>101</v>
      </c>
      <c r="J52" s="1" t="s">
        <v>51</v>
      </c>
      <c r="K52" s="1">
        <v>10109</v>
      </c>
      <c r="L52" s="3" t="s">
        <v>52</v>
      </c>
      <c r="M52" s="3" t="s">
        <v>44</v>
      </c>
      <c r="N52" s="1" t="s">
        <v>3159</v>
      </c>
      <c r="O52" s="1" t="s">
        <v>80</v>
      </c>
      <c r="P52" s="1">
        <v>71</v>
      </c>
      <c r="Q52" s="3" t="s">
        <v>80</v>
      </c>
      <c r="R52" s="1">
        <v>719</v>
      </c>
      <c r="S52" s="3" t="s">
        <v>140</v>
      </c>
      <c r="T52" s="1">
        <v>11</v>
      </c>
      <c r="U52" s="3" t="s">
        <v>199</v>
      </c>
      <c r="V52" s="3">
        <v>42</v>
      </c>
    </row>
    <row r="53" spans="1:22" ht="72" x14ac:dyDescent="0.2">
      <c r="A53" s="1">
        <v>51</v>
      </c>
      <c r="B53" s="1" t="s">
        <v>18</v>
      </c>
      <c r="C53" s="1">
        <v>26</v>
      </c>
      <c r="D53" s="1">
        <v>10</v>
      </c>
      <c r="E53" s="1" t="s">
        <v>58</v>
      </c>
      <c r="F53" s="4" t="s">
        <v>200</v>
      </c>
      <c r="G53" s="1">
        <v>13</v>
      </c>
      <c r="H53" s="1" t="s">
        <v>118</v>
      </c>
      <c r="I53" s="1">
        <v>1302</v>
      </c>
      <c r="J53" s="1" t="s">
        <v>119</v>
      </c>
      <c r="K53" s="1">
        <v>130201</v>
      </c>
      <c r="L53" s="3" t="s">
        <v>119</v>
      </c>
      <c r="M53" s="3" t="s">
        <v>44</v>
      </c>
      <c r="N53" s="1" t="s">
        <v>3154</v>
      </c>
      <c r="O53" s="1" t="s">
        <v>25</v>
      </c>
      <c r="P53" s="1">
        <v>22</v>
      </c>
      <c r="Q53" s="3" t="s">
        <v>61</v>
      </c>
      <c r="R53" s="1">
        <v>221</v>
      </c>
      <c r="S53" s="3" t="s">
        <v>62</v>
      </c>
      <c r="T53" s="1">
        <v>3</v>
      </c>
      <c r="U53" s="3" t="s">
        <v>121</v>
      </c>
      <c r="V53" s="3">
        <v>55</v>
      </c>
    </row>
    <row r="54" spans="1:22" ht="48" x14ac:dyDescent="0.2">
      <c r="A54" s="1">
        <v>52</v>
      </c>
      <c r="B54" s="1" t="s">
        <v>18</v>
      </c>
      <c r="C54" s="1">
        <v>26</v>
      </c>
      <c r="D54" s="1">
        <v>10</v>
      </c>
      <c r="E54" s="1" t="s">
        <v>201</v>
      </c>
      <c r="F54" s="4" t="s">
        <v>202</v>
      </c>
      <c r="G54" s="1">
        <v>4</v>
      </c>
      <c r="H54" s="1" t="s">
        <v>21</v>
      </c>
      <c r="I54" s="1">
        <v>403</v>
      </c>
      <c r="J54" s="1" t="s">
        <v>59</v>
      </c>
      <c r="K54" s="1">
        <v>40301</v>
      </c>
      <c r="L54" s="3" t="s">
        <v>60</v>
      </c>
      <c r="M54" s="3" t="s">
        <v>53</v>
      </c>
      <c r="N54" s="1" t="s">
        <v>3154</v>
      </c>
      <c r="O54" s="1" t="s">
        <v>25</v>
      </c>
      <c r="P54" s="1">
        <v>22</v>
      </c>
      <c r="Q54" s="3" t="s">
        <v>61</v>
      </c>
      <c r="R54" s="1">
        <v>221</v>
      </c>
      <c r="S54" s="3" t="s">
        <v>62</v>
      </c>
      <c r="T54" s="1">
        <v>1</v>
      </c>
      <c r="U54" s="3" t="s">
        <v>38</v>
      </c>
      <c r="V54" s="3">
        <v>41</v>
      </c>
    </row>
    <row r="55" spans="1:22" ht="36" x14ac:dyDescent="0.2">
      <c r="A55" s="1">
        <v>53</v>
      </c>
      <c r="B55" s="1" t="s">
        <v>18</v>
      </c>
      <c r="C55" s="1">
        <v>26</v>
      </c>
      <c r="D55" s="1">
        <v>10</v>
      </c>
      <c r="E55" s="1" t="s">
        <v>92</v>
      </c>
      <c r="F55" s="4" t="s">
        <v>203</v>
      </c>
      <c r="G55" s="1">
        <v>7</v>
      </c>
      <c r="H55" s="1" t="s">
        <v>138</v>
      </c>
      <c r="I55" s="1">
        <v>701</v>
      </c>
      <c r="J55" s="1" t="s">
        <v>139</v>
      </c>
      <c r="K55" s="1">
        <v>70101</v>
      </c>
      <c r="L55" s="3" t="s">
        <v>139</v>
      </c>
      <c r="M55" s="3" t="s">
        <v>44</v>
      </c>
      <c r="N55" s="1" t="s">
        <v>3159</v>
      </c>
      <c r="O55" s="1" t="s">
        <v>80</v>
      </c>
      <c r="P55" s="1">
        <v>71</v>
      </c>
      <c r="Q55" s="3" t="s">
        <v>80</v>
      </c>
      <c r="R55" s="1">
        <v>719</v>
      </c>
      <c r="S55" s="3" t="s">
        <v>140</v>
      </c>
      <c r="T55" s="1">
        <v>3</v>
      </c>
      <c r="U55" s="3" t="s">
        <v>121</v>
      </c>
      <c r="V55" s="3">
        <v>31</v>
      </c>
    </row>
    <row r="56" spans="1:22" ht="48" x14ac:dyDescent="0.2">
      <c r="A56" s="1">
        <v>54</v>
      </c>
      <c r="B56" s="1" t="s">
        <v>18</v>
      </c>
      <c r="C56" s="1">
        <v>26</v>
      </c>
      <c r="D56" s="1">
        <v>10</v>
      </c>
      <c r="E56" s="1" t="s">
        <v>98</v>
      </c>
      <c r="F56" s="4" t="s">
        <v>204</v>
      </c>
      <c r="G56" s="1">
        <v>8</v>
      </c>
      <c r="H56" s="1" t="s">
        <v>41</v>
      </c>
      <c r="I56" s="1">
        <v>802</v>
      </c>
      <c r="J56" s="1" t="s">
        <v>42</v>
      </c>
      <c r="K56" s="1">
        <v>80204</v>
      </c>
      <c r="L56" s="3" t="s">
        <v>205</v>
      </c>
      <c r="M56" s="3" t="s">
        <v>34</v>
      </c>
      <c r="N56" s="1" t="s">
        <v>3158</v>
      </c>
      <c r="O56" s="1" t="s">
        <v>66</v>
      </c>
      <c r="P56" s="1">
        <v>39</v>
      </c>
      <c r="Q56" s="3" t="s">
        <v>206</v>
      </c>
      <c r="R56" s="1">
        <v>391</v>
      </c>
      <c r="S56" s="3" t="s">
        <v>206</v>
      </c>
      <c r="T56" s="1">
        <v>7</v>
      </c>
      <c r="U56" s="3" t="s">
        <v>57</v>
      </c>
      <c r="V56" s="3">
        <v>60</v>
      </c>
    </row>
    <row r="57" spans="1:22" ht="24" x14ac:dyDescent="0.2">
      <c r="A57" s="1">
        <v>55</v>
      </c>
      <c r="B57" s="1" t="s">
        <v>18</v>
      </c>
      <c r="C57" s="1">
        <v>26</v>
      </c>
      <c r="D57" s="1">
        <v>10</v>
      </c>
      <c r="E57" s="1" t="s">
        <v>147</v>
      </c>
      <c r="F57" s="4" t="s">
        <v>207</v>
      </c>
      <c r="G57" s="1">
        <v>3</v>
      </c>
      <c r="H57" s="1" t="s">
        <v>31</v>
      </c>
      <c r="I57" s="1">
        <v>301</v>
      </c>
      <c r="J57" s="1" t="s">
        <v>78</v>
      </c>
      <c r="K57" s="1">
        <v>30199</v>
      </c>
      <c r="L57" s="3" t="s">
        <v>79</v>
      </c>
      <c r="M57" s="3" t="s">
        <v>34</v>
      </c>
      <c r="N57" s="1" t="s">
        <v>3157</v>
      </c>
      <c r="O57" s="1" t="s">
        <v>54</v>
      </c>
      <c r="P57" s="1">
        <v>13</v>
      </c>
      <c r="Q57" s="3" t="s">
        <v>86</v>
      </c>
      <c r="R57" s="1">
        <v>131</v>
      </c>
      <c r="S57" s="3" t="s">
        <v>87</v>
      </c>
      <c r="T57" s="1">
        <v>8</v>
      </c>
      <c r="U57" s="3" t="s">
        <v>76</v>
      </c>
      <c r="V57" s="3">
        <v>69</v>
      </c>
    </row>
    <row r="58" spans="1:22" ht="36" x14ac:dyDescent="0.2">
      <c r="A58" s="1">
        <v>56</v>
      </c>
      <c r="B58" s="1" t="s">
        <v>18</v>
      </c>
      <c r="C58" s="1">
        <v>26</v>
      </c>
      <c r="D58" s="1">
        <v>10</v>
      </c>
      <c r="E58" s="1" t="s">
        <v>175</v>
      </c>
      <c r="F58" s="4" t="s">
        <v>208</v>
      </c>
      <c r="G58" s="1">
        <v>4</v>
      </c>
      <c r="H58" s="1" t="s">
        <v>21</v>
      </c>
      <c r="I58" s="1">
        <v>403</v>
      </c>
      <c r="J58" s="1" t="s">
        <v>59</v>
      </c>
      <c r="K58" s="1">
        <v>40301</v>
      </c>
      <c r="L58" s="3" t="s">
        <v>60</v>
      </c>
      <c r="M58" s="3" t="s">
        <v>24</v>
      </c>
      <c r="N58" s="1" t="s">
        <v>3155</v>
      </c>
      <c r="O58" s="1" t="s">
        <v>35</v>
      </c>
      <c r="P58" s="1">
        <v>41</v>
      </c>
      <c r="Q58" s="3" t="s">
        <v>36</v>
      </c>
      <c r="R58" s="1">
        <v>413</v>
      </c>
      <c r="S58" s="3" t="s">
        <v>108</v>
      </c>
      <c r="T58" s="1">
        <v>2</v>
      </c>
      <c r="U58" s="3" t="s">
        <v>97</v>
      </c>
      <c r="V58" s="3">
        <v>29</v>
      </c>
    </row>
    <row r="59" spans="1:22" ht="24" x14ac:dyDescent="0.2">
      <c r="A59" s="1">
        <v>57</v>
      </c>
      <c r="B59" s="1" t="s">
        <v>18</v>
      </c>
      <c r="C59" s="1">
        <v>26</v>
      </c>
      <c r="D59" s="1">
        <v>10</v>
      </c>
      <c r="E59" s="1" t="s">
        <v>19</v>
      </c>
      <c r="F59" s="4" t="s">
        <v>209</v>
      </c>
      <c r="G59" s="1">
        <v>14</v>
      </c>
      <c r="H59" s="1" t="s">
        <v>94</v>
      </c>
      <c r="I59" s="1">
        <v>1402</v>
      </c>
      <c r="J59" s="1" t="s">
        <v>210</v>
      </c>
      <c r="K59" s="1">
        <v>140201</v>
      </c>
      <c r="L59" s="3" t="s">
        <v>211</v>
      </c>
      <c r="M59" s="3" t="s">
        <v>34</v>
      </c>
      <c r="N59" s="1" t="s">
        <v>3155</v>
      </c>
      <c r="O59" s="1" t="s">
        <v>35</v>
      </c>
      <c r="P59" s="1">
        <v>41</v>
      </c>
      <c r="Q59" s="3" t="s">
        <v>36</v>
      </c>
      <c r="R59" s="1">
        <v>417</v>
      </c>
      <c r="S59" s="3" t="s">
        <v>160</v>
      </c>
      <c r="T59" s="1">
        <v>2</v>
      </c>
      <c r="U59" s="3" t="s">
        <v>97</v>
      </c>
      <c r="V59" s="3">
        <v>19</v>
      </c>
    </row>
    <row r="60" spans="1:22" ht="36" x14ac:dyDescent="0.2">
      <c r="A60" s="1">
        <v>58</v>
      </c>
      <c r="B60" s="1" t="s">
        <v>18</v>
      </c>
      <c r="C60" s="1">
        <v>26</v>
      </c>
      <c r="D60" s="1">
        <v>10</v>
      </c>
      <c r="E60" s="1" t="s">
        <v>98</v>
      </c>
      <c r="F60" s="4" t="s">
        <v>212</v>
      </c>
      <c r="G60" s="1">
        <v>13</v>
      </c>
      <c r="H60" s="1" t="s">
        <v>118</v>
      </c>
      <c r="I60" s="1">
        <v>1302</v>
      </c>
      <c r="J60" s="1" t="s">
        <v>119</v>
      </c>
      <c r="K60" s="1">
        <v>130201</v>
      </c>
      <c r="L60" s="3" t="s">
        <v>119</v>
      </c>
      <c r="M60" s="3" t="s">
        <v>44</v>
      </c>
      <c r="N60" s="1" t="s">
        <v>3155</v>
      </c>
      <c r="O60" s="1" t="s">
        <v>35</v>
      </c>
      <c r="P60" s="1">
        <v>41</v>
      </c>
      <c r="Q60" s="3" t="s">
        <v>36</v>
      </c>
      <c r="R60" s="1">
        <v>416</v>
      </c>
      <c r="S60" s="3" t="s">
        <v>96</v>
      </c>
      <c r="T60" s="1">
        <v>2</v>
      </c>
      <c r="U60" s="3" t="s">
        <v>97</v>
      </c>
      <c r="V60" s="3">
        <v>69</v>
      </c>
    </row>
    <row r="61" spans="1:22" ht="36" x14ac:dyDescent="0.2">
      <c r="A61" s="1">
        <v>59</v>
      </c>
      <c r="B61" s="1" t="s">
        <v>18</v>
      </c>
      <c r="C61" s="1">
        <v>26</v>
      </c>
      <c r="D61" s="1">
        <v>10</v>
      </c>
      <c r="E61" s="1" t="s">
        <v>58</v>
      </c>
      <c r="F61" s="4" t="s">
        <v>213</v>
      </c>
      <c r="G61" s="1">
        <v>14</v>
      </c>
      <c r="H61" s="1" t="s">
        <v>94</v>
      </c>
      <c r="I61" s="1">
        <v>1402</v>
      </c>
      <c r="J61" s="1" t="s">
        <v>210</v>
      </c>
      <c r="K61" s="1">
        <v>140201</v>
      </c>
      <c r="L61" s="3" t="s">
        <v>211</v>
      </c>
      <c r="M61" s="3" t="s">
        <v>44</v>
      </c>
      <c r="N61" s="1" t="s">
        <v>3158</v>
      </c>
      <c r="O61" s="1" t="s">
        <v>66</v>
      </c>
      <c r="P61" s="1">
        <v>37</v>
      </c>
      <c r="Q61" s="3" t="s">
        <v>90</v>
      </c>
      <c r="R61" s="1">
        <v>379</v>
      </c>
      <c r="S61" s="3" t="s">
        <v>129</v>
      </c>
      <c r="T61" s="1">
        <v>8</v>
      </c>
      <c r="U61" s="3" t="s">
        <v>76</v>
      </c>
      <c r="V61" s="3">
        <v>20</v>
      </c>
    </row>
    <row r="62" spans="1:22" ht="36" x14ac:dyDescent="0.2">
      <c r="A62" s="1">
        <v>60</v>
      </c>
      <c r="B62" s="1" t="s">
        <v>18</v>
      </c>
      <c r="C62" s="1">
        <v>26</v>
      </c>
      <c r="D62" s="1">
        <v>10</v>
      </c>
      <c r="E62" s="1" t="s">
        <v>136</v>
      </c>
      <c r="F62" s="4" t="s">
        <v>214</v>
      </c>
      <c r="G62" s="1">
        <v>7</v>
      </c>
      <c r="H62" s="1" t="s">
        <v>138</v>
      </c>
      <c r="I62" s="1">
        <v>702</v>
      </c>
      <c r="J62" s="1" t="s">
        <v>215</v>
      </c>
      <c r="K62" s="1">
        <v>70201</v>
      </c>
      <c r="L62" s="3" t="s">
        <v>216</v>
      </c>
      <c r="M62" s="3" t="s">
        <v>53</v>
      </c>
      <c r="N62" s="1" t="s">
        <v>3154</v>
      </c>
      <c r="O62" s="1" t="s">
        <v>25</v>
      </c>
      <c r="P62" s="1">
        <v>23</v>
      </c>
      <c r="Q62" s="3" t="s">
        <v>26</v>
      </c>
      <c r="R62" s="1">
        <v>239</v>
      </c>
      <c r="S62" s="3" t="s">
        <v>217</v>
      </c>
      <c r="T62" s="1">
        <v>4</v>
      </c>
      <c r="U62" s="3" t="s">
        <v>47</v>
      </c>
      <c r="V62" s="3">
        <v>24</v>
      </c>
    </row>
    <row r="63" spans="1:22" ht="48" x14ac:dyDescent="0.2">
      <c r="A63" s="1">
        <v>61</v>
      </c>
      <c r="B63" s="1" t="s">
        <v>18</v>
      </c>
      <c r="C63" s="1">
        <v>26</v>
      </c>
      <c r="D63" s="1">
        <v>10</v>
      </c>
      <c r="E63" s="1" t="s">
        <v>39</v>
      </c>
      <c r="F63" s="4" t="s">
        <v>218</v>
      </c>
      <c r="G63" s="1">
        <v>3</v>
      </c>
      <c r="H63" s="1" t="s">
        <v>31</v>
      </c>
      <c r="I63" s="1">
        <v>301</v>
      </c>
      <c r="J63" s="1" t="s">
        <v>78</v>
      </c>
      <c r="K63" s="1">
        <v>30199</v>
      </c>
      <c r="L63" s="3" t="s">
        <v>79</v>
      </c>
      <c r="M63" s="3" t="s">
        <v>34</v>
      </c>
      <c r="N63" s="1" t="s">
        <v>3160</v>
      </c>
      <c r="O63" s="1" t="s">
        <v>101</v>
      </c>
      <c r="P63" s="1">
        <v>52</v>
      </c>
      <c r="Q63" s="3" t="s">
        <v>102</v>
      </c>
      <c r="R63" s="1">
        <v>522</v>
      </c>
      <c r="S63" s="3" t="s">
        <v>219</v>
      </c>
      <c r="T63" s="1">
        <v>5</v>
      </c>
      <c r="U63" s="3" t="s">
        <v>220</v>
      </c>
      <c r="V63" s="3">
        <v>71</v>
      </c>
    </row>
    <row r="64" spans="1:22" ht="60" x14ac:dyDescent="0.2">
      <c r="A64" s="1">
        <v>62</v>
      </c>
      <c r="B64" s="1" t="s">
        <v>18</v>
      </c>
      <c r="C64" s="1">
        <v>26</v>
      </c>
      <c r="D64" s="1">
        <v>10</v>
      </c>
      <c r="E64" s="1" t="s">
        <v>58</v>
      </c>
      <c r="F64" s="4" t="s">
        <v>221</v>
      </c>
      <c r="G64" s="1">
        <v>8</v>
      </c>
      <c r="H64" s="1" t="s">
        <v>41</v>
      </c>
      <c r="I64" s="1">
        <v>802</v>
      </c>
      <c r="J64" s="1" t="s">
        <v>42</v>
      </c>
      <c r="K64" s="1">
        <v>80209</v>
      </c>
      <c r="L64" s="3" t="s">
        <v>43</v>
      </c>
      <c r="M64" s="3" t="s">
        <v>34</v>
      </c>
      <c r="N64" s="1" t="s">
        <v>3156</v>
      </c>
      <c r="O64" s="1" t="s">
        <v>45</v>
      </c>
      <c r="P64" s="1">
        <v>61</v>
      </c>
      <c r="Q64" s="3" t="s">
        <v>45</v>
      </c>
      <c r="R64" s="1">
        <v>612</v>
      </c>
      <c r="S64" s="3" t="s">
        <v>222</v>
      </c>
      <c r="T64" s="1">
        <v>5</v>
      </c>
      <c r="U64" s="3" t="s">
        <v>220</v>
      </c>
      <c r="V64" s="3">
        <v>42</v>
      </c>
    </row>
    <row r="65" spans="1:22" ht="60" x14ac:dyDescent="0.2">
      <c r="A65" s="1">
        <v>63</v>
      </c>
      <c r="B65" s="1" t="s">
        <v>18</v>
      </c>
      <c r="C65" s="1">
        <v>26</v>
      </c>
      <c r="D65" s="1">
        <v>10</v>
      </c>
      <c r="E65" s="1" t="s">
        <v>63</v>
      </c>
      <c r="F65" s="4" t="s">
        <v>223</v>
      </c>
      <c r="G65" s="1">
        <v>13</v>
      </c>
      <c r="H65" s="1" t="s">
        <v>118</v>
      </c>
      <c r="I65" s="1">
        <v>1302</v>
      </c>
      <c r="J65" s="1" t="s">
        <v>119</v>
      </c>
      <c r="K65" s="1">
        <v>130201</v>
      </c>
      <c r="L65" s="3" t="s">
        <v>119</v>
      </c>
      <c r="M65" s="3" t="s">
        <v>123</v>
      </c>
      <c r="N65" s="1" t="s">
        <v>3161</v>
      </c>
      <c r="O65" s="1" t="s">
        <v>84</v>
      </c>
      <c r="P65" s="1">
        <v>91</v>
      </c>
      <c r="Q65" s="3" t="s">
        <v>224</v>
      </c>
      <c r="R65" s="1">
        <v>911</v>
      </c>
      <c r="S65" s="3" t="s">
        <v>224</v>
      </c>
      <c r="T65" s="1">
        <v>19</v>
      </c>
      <c r="U65" s="3" t="s">
        <v>109</v>
      </c>
      <c r="V65" s="3">
        <v>40</v>
      </c>
    </row>
    <row r="66" spans="1:22" ht="60" x14ac:dyDescent="0.2">
      <c r="A66" s="1">
        <v>64</v>
      </c>
      <c r="B66" s="1" t="s">
        <v>18</v>
      </c>
      <c r="C66" s="1">
        <v>26</v>
      </c>
      <c r="D66" s="1">
        <v>10</v>
      </c>
      <c r="E66" s="1" t="s">
        <v>225</v>
      </c>
      <c r="F66" s="4" t="s">
        <v>226</v>
      </c>
      <c r="G66" s="1">
        <v>15</v>
      </c>
      <c r="H66" s="1" t="s">
        <v>105</v>
      </c>
      <c r="I66" s="1">
        <v>1501</v>
      </c>
      <c r="J66" s="1" t="s">
        <v>105</v>
      </c>
      <c r="K66" s="1">
        <v>150102</v>
      </c>
      <c r="L66" s="3" t="s">
        <v>227</v>
      </c>
      <c r="M66" s="3" t="s">
        <v>53</v>
      </c>
      <c r="N66" s="1" t="s">
        <v>3157</v>
      </c>
      <c r="O66" s="1" t="s">
        <v>54</v>
      </c>
      <c r="P66" s="1">
        <v>16</v>
      </c>
      <c r="Q66" s="3" t="s">
        <v>55</v>
      </c>
      <c r="R66" s="1">
        <v>169</v>
      </c>
      <c r="S66" s="3" t="s">
        <v>187</v>
      </c>
      <c r="T66" s="1">
        <v>7</v>
      </c>
      <c r="U66" s="3" t="s">
        <v>57</v>
      </c>
      <c r="V66" s="3">
        <v>66</v>
      </c>
    </row>
    <row r="67" spans="1:22" ht="48" x14ac:dyDescent="0.2">
      <c r="A67" s="1">
        <v>65</v>
      </c>
      <c r="B67" s="1" t="s">
        <v>18</v>
      </c>
      <c r="C67" s="1">
        <v>26</v>
      </c>
      <c r="D67" s="1">
        <v>10</v>
      </c>
      <c r="E67" s="1" t="s">
        <v>82</v>
      </c>
      <c r="F67" s="4" t="s">
        <v>228</v>
      </c>
      <c r="G67" s="1">
        <v>7</v>
      </c>
      <c r="H67" s="1" t="s">
        <v>138</v>
      </c>
      <c r="I67" s="1">
        <v>701</v>
      </c>
      <c r="J67" s="1" t="s">
        <v>139</v>
      </c>
      <c r="K67" s="1">
        <v>70101</v>
      </c>
      <c r="L67" s="3" t="s">
        <v>139</v>
      </c>
      <c r="M67" s="3" t="s">
        <v>53</v>
      </c>
      <c r="N67" s="1" t="s">
        <v>3159</v>
      </c>
      <c r="O67" s="1" t="s">
        <v>80</v>
      </c>
      <c r="P67" s="1">
        <v>71</v>
      </c>
      <c r="Q67" s="3" t="s">
        <v>80</v>
      </c>
      <c r="R67" s="1">
        <v>719</v>
      </c>
      <c r="S67" s="3" t="s">
        <v>140</v>
      </c>
      <c r="T67" s="1">
        <v>1</v>
      </c>
      <c r="U67" s="3" t="s">
        <v>38</v>
      </c>
      <c r="V67" s="3">
        <v>31</v>
      </c>
    </row>
    <row r="68" spans="1:22" ht="36" x14ac:dyDescent="0.2">
      <c r="A68" s="1">
        <v>66</v>
      </c>
      <c r="B68" s="1" t="s">
        <v>18</v>
      </c>
      <c r="C68" s="1">
        <v>26</v>
      </c>
      <c r="D68" s="1">
        <v>10</v>
      </c>
      <c r="E68" s="1" t="s">
        <v>114</v>
      </c>
      <c r="F68" s="4" t="s">
        <v>229</v>
      </c>
      <c r="G68" s="1">
        <v>1</v>
      </c>
      <c r="H68" s="1" t="s">
        <v>50</v>
      </c>
      <c r="I68" s="1">
        <v>101</v>
      </c>
      <c r="J68" s="1" t="s">
        <v>51</v>
      </c>
      <c r="K68" s="1">
        <v>10102</v>
      </c>
      <c r="L68" s="3" t="s">
        <v>65</v>
      </c>
      <c r="M68" s="3" t="s">
        <v>44</v>
      </c>
      <c r="N68" s="1" t="s">
        <v>3158</v>
      </c>
      <c r="O68" s="1" t="s">
        <v>66</v>
      </c>
      <c r="P68" s="1">
        <v>37</v>
      </c>
      <c r="Q68" s="3" t="s">
        <v>90</v>
      </c>
      <c r="R68" s="1">
        <v>379</v>
      </c>
      <c r="S68" s="3" t="s">
        <v>129</v>
      </c>
      <c r="T68" s="1">
        <v>4</v>
      </c>
      <c r="U68" s="3" t="s">
        <v>47</v>
      </c>
      <c r="V68" s="3">
        <v>55</v>
      </c>
    </row>
    <row r="69" spans="1:22" ht="48" x14ac:dyDescent="0.2">
      <c r="A69" s="1">
        <v>67</v>
      </c>
      <c r="B69" s="1" t="s">
        <v>18</v>
      </c>
      <c r="C69" s="1">
        <v>26</v>
      </c>
      <c r="D69" s="1">
        <v>10</v>
      </c>
      <c r="E69" s="1" t="s">
        <v>88</v>
      </c>
      <c r="F69" s="4" t="s">
        <v>3173</v>
      </c>
      <c r="G69" s="1">
        <v>4</v>
      </c>
      <c r="H69" s="1" t="s">
        <v>21</v>
      </c>
      <c r="I69" s="1">
        <v>403</v>
      </c>
      <c r="J69" s="1" t="s">
        <v>59</v>
      </c>
      <c r="K69" s="1">
        <v>40301</v>
      </c>
      <c r="L69" s="3" t="s">
        <v>60</v>
      </c>
      <c r="M69" s="3" t="s">
        <v>53</v>
      </c>
      <c r="N69" s="1" t="s">
        <v>3154</v>
      </c>
      <c r="O69" s="1" t="s">
        <v>25</v>
      </c>
      <c r="P69" s="1">
        <v>22</v>
      </c>
      <c r="Q69" s="3" t="s">
        <v>61</v>
      </c>
      <c r="R69" s="1">
        <v>221</v>
      </c>
      <c r="S69" s="3" t="s">
        <v>62</v>
      </c>
      <c r="T69" s="1">
        <v>1</v>
      </c>
      <c r="U69" s="3" t="s">
        <v>38</v>
      </c>
      <c r="V69" s="3">
        <v>55</v>
      </c>
    </row>
    <row r="70" spans="1:22" ht="48" x14ac:dyDescent="0.2">
      <c r="A70" s="1">
        <v>68</v>
      </c>
      <c r="B70" s="1" t="s">
        <v>18</v>
      </c>
      <c r="C70" s="1">
        <v>26</v>
      </c>
      <c r="D70" s="1">
        <v>10</v>
      </c>
      <c r="E70" s="1" t="s">
        <v>70</v>
      </c>
      <c r="F70" s="4" t="s">
        <v>230</v>
      </c>
      <c r="G70" s="1">
        <v>1</v>
      </c>
      <c r="H70" s="1" t="s">
        <v>50</v>
      </c>
      <c r="I70" s="1">
        <v>101</v>
      </c>
      <c r="J70" s="1" t="s">
        <v>51</v>
      </c>
      <c r="K70" s="1">
        <v>10109</v>
      </c>
      <c r="L70" s="3" t="s">
        <v>52</v>
      </c>
      <c r="M70" s="3" t="s">
        <v>44</v>
      </c>
      <c r="N70" s="1" t="s">
        <v>3156</v>
      </c>
      <c r="O70" s="1" t="s">
        <v>45</v>
      </c>
      <c r="P70" s="1">
        <v>61</v>
      </c>
      <c r="Q70" s="3" t="s">
        <v>45</v>
      </c>
      <c r="R70" s="1">
        <v>611</v>
      </c>
      <c r="S70" s="3" t="s">
        <v>46</v>
      </c>
      <c r="T70" s="1">
        <v>4</v>
      </c>
      <c r="U70" s="3" t="s">
        <v>47</v>
      </c>
      <c r="V70" s="3">
        <v>25</v>
      </c>
    </row>
    <row r="71" spans="1:22" ht="72" x14ac:dyDescent="0.2">
      <c r="A71" s="1">
        <v>69</v>
      </c>
      <c r="B71" s="1" t="s">
        <v>18</v>
      </c>
      <c r="C71" s="1">
        <v>26</v>
      </c>
      <c r="D71" s="1">
        <v>10</v>
      </c>
      <c r="E71" s="1" t="s">
        <v>98</v>
      </c>
      <c r="F71" s="4" t="s">
        <v>231</v>
      </c>
      <c r="G71" s="1">
        <v>8</v>
      </c>
      <c r="H71" s="1" t="s">
        <v>41</v>
      </c>
      <c r="I71" s="1">
        <v>802</v>
      </c>
      <c r="J71" s="1" t="s">
        <v>42</v>
      </c>
      <c r="K71" s="1">
        <v>80209</v>
      </c>
      <c r="L71" s="3" t="s">
        <v>43</v>
      </c>
      <c r="M71" s="3" t="s">
        <v>44</v>
      </c>
      <c r="N71" s="1" t="s">
        <v>3154</v>
      </c>
      <c r="O71" s="1" t="s">
        <v>25</v>
      </c>
      <c r="P71" s="1">
        <v>22</v>
      </c>
      <c r="Q71" s="3" t="s">
        <v>61</v>
      </c>
      <c r="R71" s="1">
        <v>222</v>
      </c>
      <c r="S71" s="3" t="s">
        <v>232</v>
      </c>
      <c r="T71" s="1">
        <v>1</v>
      </c>
      <c r="U71" s="3" t="s">
        <v>38</v>
      </c>
      <c r="V71" s="3">
        <v>46</v>
      </c>
    </row>
    <row r="72" spans="1:22" ht="36" x14ac:dyDescent="0.2">
      <c r="A72" s="1">
        <v>70</v>
      </c>
      <c r="B72" s="1" t="s">
        <v>18</v>
      </c>
      <c r="C72" s="1">
        <v>26</v>
      </c>
      <c r="D72" s="1">
        <v>10</v>
      </c>
      <c r="E72" s="1" t="s">
        <v>39</v>
      </c>
      <c r="F72" s="4" t="s">
        <v>233</v>
      </c>
      <c r="G72" s="1">
        <v>11</v>
      </c>
      <c r="H72" s="1" t="s">
        <v>234</v>
      </c>
      <c r="I72" s="1">
        <v>1101</v>
      </c>
      <c r="J72" s="1" t="s">
        <v>234</v>
      </c>
      <c r="K72" s="1">
        <v>110101</v>
      </c>
      <c r="L72" s="3" t="s">
        <v>234</v>
      </c>
      <c r="M72" s="3" t="s">
        <v>24</v>
      </c>
      <c r="N72" s="1" t="s">
        <v>3154</v>
      </c>
      <c r="O72" s="1" t="s">
        <v>25</v>
      </c>
      <c r="P72" s="1">
        <v>23</v>
      </c>
      <c r="Q72" s="3" t="s">
        <v>26</v>
      </c>
      <c r="R72" s="1">
        <v>231</v>
      </c>
      <c r="S72" s="3" t="s">
        <v>120</v>
      </c>
      <c r="T72" s="1">
        <v>17</v>
      </c>
      <c r="U72" s="3" t="s">
        <v>28</v>
      </c>
      <c r="V72" s="3">
        <v>42</v>
      </c>
    </row>
    <row r="73" spans="1:22" ht="36" x14ac:dyDescent="0.2">
      <c r="A73" s="1">
        <v>71</v>
      </c>
      <c r="B73" s="1" t="s">
        <v>18</v>
      </c>
      <c r="C73" s="1">
        <v>26</v>
      </c>
      <c r="D73" s="1">
        <v>10</v>
      </c>
      <c r="E73" s="1" t="s">
        <v>82</v>
      </c>
      <c r="F73" s="4" t="s">
        <v>235</v>
      </c>
      <c r="G73" s="1">
        <v>4</v>
      </c>
      <c r="H73" s="1" t="s">
        <v>21</v>
      </c>
      <c r="I73" s="1">
        <v>403</v>
      </c>
      <c r="J73" s="1" t="s">
        <v>59</v>
      </c>
      <c r="K73" s="1">
        <v>40301</v>
      </c>
      <c r="L73" s="3" t="s">
        <v>60</v>
      </c>
      <c r="M73" s="3" t="s">
        <v>44</v>
      </c>
      <c r="N73" s="1" t="s">
        <v>3154</v>
      </c>
      <c r="O73" s="1" t="s">
        <v>25</v>
      </c>
      <c r="P73" s="1">
        <v>22</v>
      </c>
      <c r="Q73" s="3" t="s">
        <v>61</v>
      </c>
      <c r="R73" s="1">
        <v>221</v>
      </c>
      <c r="S73" s="3" t="s">
        <v>62</v>
      </c>
      <c r="T73" s="1">
        <v>1</v>
      </c>
      <c r="U73" s="3" t="s">
        <v>38</v>
      </c>
      <c r="V73" s="3">
        <v>29</v>
      </c>
    </row>
    <row r="74" spans="1:22" x14ac:dyDescent="0.2">
      <c r="A74" s="1">
        <v>72</v>
      </c>
      <c r="B74" s="1" t="s">
        <v>18</v>
      </c>
      <c r="C74" s="1">
        <v>26</v>
      </c>
      <c r="D74" s="1">
        <v>10</v>
      </c>
      <c r="E74" s="1" t="s">
        <v>58</v>
      </c>
      <c r="F74" s="4" t="s">
        <v>236</v>
      </c>
      <c r="G74" s="1">
        <v>1</v>
      </c>
      <c r="H74" s="1" t="s">
        <v>50</v>
      </c>
      <c r="I74" s="1">
        <v>101</v>
      </c>
      <c r="J74" s="1" t="s">
        <v>51</v>
      </c>
      <c r="K74" s="1">
        <v>10102</v>
      </c>
      <c r="L74" s="3" t="s">
        <v>65</v>
      </c>
      <c r="M74" s="3" t="s">
        <v>24</v>
      </c>
      <c r="N74" s="1" t="s">
        <v>3159</v>
      </c>
      <c r="O74" s="1" t="s">
        <v>80</v>
      </c>
      <c r="P74" s="1">
        <v>71</v>
      </c>
      <c r="Q74" s="3" t="s">
        <v>80</v>
      </c>
      <c r="R74" s="1">
        <v>719</v>
      </c>
      <c r="S74" s="3" t="s">
        <v>140</v>
      </c>
      <c r="T74" s="1">
        <v>11</v>
      </c>
      <c r="U74" s="3" t="s">
        <v>199</v>
      </c>
      <c r="V74" s="3">
        <v>67</v>
      </c>
    </row>
    <row r="75" spans="1:22" ht="48" x14ac:dyDescent="0.2">
      <c r="A75" s="1">
        <v>73</v>
      </c>
      <c r="B75" s="1" t="s">
        <v>18</v>
      </c>
      <c r="C75" s="1">
        <v>26</v>
      </c>
      <c r="D75" s="1">
        <v>10</v>
      </c>
      <c r="E75" s="1" t="s">
        <v>58</v>
      </c>
      <c r="F75" s="4" t="s">
        <v>237</v>
      </c>
      <c r="G75" s="1">
        <v>13</v>
      </c>
      <c r="H75" s="1" t="s">
        <v>118</v>
      </c>
      <c r="I75" s="1">
        <v>1301</v>
      </c>
      <c r="J75" s="1" t="s">
        <v>238</v>
      </c>
      <c r="K75" s="1">
        <v>130101</v>
      </c>
      <c r="L75" s="3" t="s">
        <v>239</v>
      </c>
      <c r="M75" s="3" t="s">
        <v>24</v>
      </c>
      <c r="N75" s="1" t="s">
        <v>3159</v>
      </c>
      <c r="O75" s="1" t="s">
        <v>80</v>
      </c>
      <c r="P75" s="1">
        <v>71</v>
      </c>
      <c r="Q75" s="3" t="s">
        <v>80</v>
      </c>
      <c r="R75" s="1">
        <v>719</v>
      </c>
      <c r="S75" s="3" t="s">
        <v>140</v>
      </c>
      <c r="T75" s="1">
        <v>19</v>
      </c>
      <c r="U75" s="3" t="s">
        <v>109</v>
      </c>
      <c r="V75" s="3">
        <v>41</v>
      </c>
    </row>
    <row r="76" spans="1:22" ht="36" x14ac:dyDescent="0.2">
      <c r="A76" s="1">
        <v>74</v>
      </c>
      <c r="B76" s="1" t="s">
        <v>18</v>
      </c>
      <c r="C76" s="1">
        <v>26</v>
      </c>
      <c r="D76" s="1">
        <v>10</v>
      </c>
      <c r="E76" s="1" t="s">
        <v>201</v>
      </c>
      <c r="F76" s="4" t="s">
        <v>240</v>
      </c>
      <c r="G76" s="1">
        <v>14</v>
      </c>
      <c r="H76" s="1" t="s">
        <v>94</v>
      </c>
      <c r="I76" s="1">
        <v>1401</v>
      </c>
      <c r="J76" s="1" t="s">
        <v>95</v>
      </c>
      <c r="K76" s="1">
        <v>140101</v>
      </c>
      <c r="L76" s="3" t="s">
        <v>95</v>
      </c>
      <c r="M76" s="3" t="s">
        <v>24</v>
      </c>
      <c r="N76" s="1" t="s">
        <v>3159</v>
      </c>
      <c r="O76" s="1" t="s">
        <v>80</v>
      </c>
      <c r="P76" s="1">
        <v>71</v>
      </c>
      <c r="Q76" s="3" t="s">
        <v>80</v>
      </c>
      <c r="R76" s="1">
        <v>719</v>
      </c>
      <c r="S76" s="3" t="s">
        <v>140</v>
      </c>
      <c r="T76" s="1">
        <v>19</v>
      </c>
      <c r="U76" s="3" t="s">
        <v>109</v>
      </c>
      <c r="V76" s="3">
        <v>40</v>
      </c>
    </row>
    <row r="77" spans="1:22" ht="36" x14ac:dyDescent="0.2">
      <c r="A77" s="1">
        <v>75</v>
      </c>
      <c r="B77" s="1" t="s">
        <v>18</v>
      </c>
      <c r="C77" s="1">
        <v>26</v>
      </c>
      <c r="D77" s="1">
        <v>10</v>
      </c>
      <c r="E77" s="1" t="s">
        <v>241</v>
      </c>
      <c r="F77" s="4" t="s">
        <v>242</v>
      </c>
      <c r="G77" s="1">
        <v>8</v>
      </c>
      <c r="H77" s="1" t="s">
        <v>41</v>
      </c>
      <c r="I77" s="1">
        <v>802</v>
      </c>
      <c r="J77" s="1" t="s">
        <v>42</v>
      </c>
      <c r="K77" s="1">
        <v>80205</v>
      </c>
      <c r="L77" s="3" t="s">
        <v>243</v>
      </c>
      <c r="M77" s="3" t="s">
        <v>44</v>
      </c>
      <c r="N77" s="1" t="s">
        <v>3155</v>
      </c>
      <c r="O77" s="1" t="s">
        <v>35</v>
      </c>
      <c r="P77" s="1">
        <v>41</v>
      </c>
      <c r="Q77" s="3" t="s">
        <v>36</v>
      </c>
      <c r="R77" s="1">
        <v>419</v>
      </c>
      <c r="S77" s="3" t="s">
        <v>158</v>
      </c>
      <c r="T77" s="1">
        <v>2</v>
      </c>
      <c r="U77" s="3" t="s">
        <v>97</v>
      </c>
      <c r="V77" s="3">
        <v>63</v>
      </c>
    </row>
    <row r="78" spans="1:22" ht="24" x14ac:dyDescent="0.2">
      <c r="A78" s="1">
        <v>76</v>
      </c>
      <c r="B78" s="1" t="s">
        <v>18</v>
      </c>
      <c r="C78" s="1">
        <v>26</v>
      </c>
      <c r="D78" s="1">
        <v>10</v>
      </c>
      <c r="E78" s="1" t="s">
        <v>48</v>
      </c>
      <c r="F78" s="4" t="s">
        <v>244</v>
      </c>
      <c r="G78" s="1">
        <v>5</v>
      </c>
      <c r="H78" s="1" t="s">
        <v>255</v>
      </c>
      <c r="I78" s="1">
        <v>502</v>
      </c>
      <c r="J78" s="1" t="s">
        <v>256</v>
      </c>
      <c r="K78" s="1">
        <v>50209</v>
      </c>
      <c r="L78" s="3" t="s">
        <v>245</v>
      </c>
      <c r="M78" s="3" t="s">
        <v>44</v>
      </c>
      <c r="N78" s="1" t="s">
        <v>3154</v>
      </c>
      <c r="O78" s="1" t="s">
        <v>25</v>
      </c>
      <c r="P78" s="1">
        <v>23</v>
      </c>
      <c r="Q78" s="3" t="s">
        <v>26</v>
      </c>
      <c r="R78" s="1">
        <v>231</v>
      </c>
      <c r="S78" s="3" t="s">
        <v>27</v>
      </c>
      <c r="T78" s="1">
        <v>17</v>
      </c>
      <c r="U78" s="3" t="s">
        <v>28</v>
      </c>
      <c r="V78" s="3">
        <v>28</v>
      </c>
    </row>
    <row r="79" spans="1:22" ht="84" x14ac:dyDescent="0.2">
      <c r="A79" s="1">
        <v>77</v>
      </c>
      <c r="B79" s="1" t="s">
        <v>18</v>
      </c>
      <c r="C79" s="1">
        <v>26</v>
      </c>
      <c r="D79" s="1">
        <v>10</v>
      </c>
      <c r="E79" s="1" t="s">
        <v>58</v>
      </c>
      <c r="F79" s="4" t="s">
        <v>246</v>
      </c>
      <c r="G79" s="1">
        <v>1</v>
      </c>
      <c r="H79" s="1" t="s">
        <v>50</v>
      </c>
      <c r="I79" s="1">
        <v>117</v>
      </c>
      <c r="J79" s="1" t="s">
        <v>299</v>
      </c>
      <c r="K79" s="1">
        <v>11709</v>
      </c>
      <c r="L79" s="3" t="s">
        <v>3148</v>
      </c>
      <c r="M79" s="3" t="s">
        <v>34</v>
      </c>
      <c r="N79" s="1" t="s">
        <v>3154</v>
      </c>
      <c r="O79" s="1" t="s">
        <v>25</v>
      </c>
      <c r="P79" s="1">
        <v>22</v>
      </c>
      <c r="Q79" s="3" t="s">
        <v>61</v>
      </c>
      <c r="R79" s="1">
        <v>221</v>
      </c>
      <c r="S79" s="3" t="s">
        <v>62</v>
      </c>
      <c r="T79" s="1">
        <v>1</v>
      </c>
      <c r="U79" s="3" t="s">
        <v>38</v>
      </c>
      <c r="V79" s="3">
        <v>69</v>
      </c>
    </row>
    <row r="80" spans="1:22" ht="24" x14ac:dyDescent="0.2">
      <c r="A80" s="1">
        <v>78</v>
      </c>
      <c r="B80" s="1" t="s">
        <v>18</v>
      </c>
      <c r="C80" s="1">
        <v>26</v>
      </c>
      <c r="D80" s="1">
        <v>10</v>
      </c>
      <c r="E80" s="1" t="s">
        <v>92</v>
      </c>
      <c r="F80" s="4" t="s">
        <v>247</v>
      </c>
      <c r="G80" s="1">
        <v>8</v>
      </c>
      <c r="H80" s="1" t="s">
        <v>41</v>
      </c>
      <c r="I80" s="1">
        <v>802</v>
      </c>
      <c r="J80" s="1" t="s">
        <v>42</v>
      </c>
      <c r="K80" s="1">
        <v>80205</v>
      </c>
      <c r="L80" s="3" t="s">
        <v>243</v>
      </c>
      <c r="M80" s="3" t="s">
        <v>44</v>
      </c>
      <c r="N80" s="1" t="s">
        <v>3155</v>
      </c>
      <c r="O80" s="1" t="s">
        <v>35</v>
      </c>
      <c r="P80" s="1">
        <v>41</v>
      </c>
      <c r="Q80" s="3" t="s">
        <v>36</v>
      </c>
      <c r="R80" s="1">
        <v>413</v>
      </c>
      <c r="S80" s="3" t="s">
        <v>108</v>
      </c>
      <c r="T80" s="1">
        <v>1</v>
      </c>
      <c r="U80" s="3" t="s">
        <v>38</v>
      </c>
      <c r="V80" s="3">
        <v>25</v>
      </c>
    </row>
    <row r="81" spans="1:22" ht="36" x14ac:dyDescent="0.2">
      <c r="A81" s="1">
        <v>79</v>
      </c>
      <c r="B81" s="1" t="s">
        <v>18</v>
      </c>
      <c r="C81" s="1">
        <v>26</v>
      </c>
      <c r="D81" s="1">
        <v>10</v>
      </c>
      <c r="E81" s="1" t="s">
        <v>70</v>
      </c>
      <c r="F81" s="4" t="s">
        <v>248</v>
      </c>
      <c r="G81" s="1">
        <v>3</v>
      </c>
      <c r="H81" s="1" t="s">
        <v>31</v>
      </c>
      <c r="I81" s="1">
        <v>302</v>
      </c>
      <c r="J81" s="1" t="s">
        <v>32</v>
      </c>
      <c r="K81" s="1">
        <v>30201</v>
      </c>
      <c r="L81" s="3" t="s">
        <v>249</v>
      </c>
      <c r="M81" s="3" t="s">
        <v>34</v>
      </c>
      <c r="N81" s="1" t="s">
        <v>3154</v>
      </c>
      <c r="O81" s="1" t="s">
        <v>25</v>
      </c>
      <c r="P81" s="1">
        <v>22</v>
      </c>
      <c r="Q81" s="3" t="s">
        <v>61</v>
      </c>
      <c r="R81" s="1">
        <v>221</v>
      </c>
      <c r="S81" s="3" t="s">
        <v>62</v>
      </c>
      <c r="T81" s="1">
        <v>17</v>
      </c>
      <c r="U81" s="3" t="s">
        <v>28</v>
      </c>
      <c r="V81" s="3">
        <v>25</v>
      </c>
    </row>
    <row r="82" spans="1:22" ht="48" x14ac:dyDescent="0.2">
      <c r="A82" s="1">
        <v>80</v>
      </c>
      <c r="B82" s="1" t="s">
        <v>18</v>
      </c>
      <c r="C82" s="1">
        <v>26</v>
      </c>
      <c r="D82" s="1">
        <v>10</v>
      </c>
      <c r="E82" s="1" t="s">
        <v>39</v>
      </c>
      <c r="F82" s="4" t="s">
        <v>250</v>
      </c>
      <c r="G82" s="1">
        <v>1</v>
      </c>
      <c r="H82" s="1" t="s">
        <v>50</v>
      </c>
      <c r="I82" s="1">
        <v>110</v>
      </c>
      <c r="J82" s="1" t="s">
        <v>251</v>
      </c>
      <c r="K82" s="1">
        <v>11002</v>
      </c>
      <c r="L82" s="3" t="s">
        <v>252</v>
      </c>
      <c r="M82" s="3" t="s">
        <v>53</v>
      </c>
      <c r="N82" s="1" t="s">
        <v>3154</v>
      </c>
      <c r="O82" s="1" t="s">
        <v>25</v>
      </c>
      <c r="P82" s="1">
        <v>22</v>
      </c>
      <c r="Q82" s="3" t="s">
        <v>61</v>
      </c>
      <c r="R82" s="1">
        <v>224</v>
      </c>
      <c r="S82" s="3" t="s">
        <v>253</v>
      </c>
      <c r="T82" s="1">
        <v>7</v>
      </c>
      <c r="U82" s="3" t="s">
        <v>57</v>
      </c>
      <c r="V82" s="3">
        <v>44</v>
      </c>
    </row>
    <row r="83" spans="1:22" ht="60" x14ac:dyDescent="0.2">
      <c r="A83" s="1">
        <v>81</v>
      </c>
      <c r="B83" s="1" t="s">
        <v>18</v>
      </c>
      <c r="C83" s="1">
        <v>26</v>
      </c>
      <c r="D83" s="1">
        <v>10</v>
      </c>
      <c r="E83" s="1" t="s">
        <v>82</v>
      </c>
      <c r="F83" s="4" t="s">
        <v>254</v>
      </c>
      <c r="G83" s="1">
        <v>11</v>
      </c>
      <c r="H83" s="1" t="s">
        <v>234</v>
      </c>
      <c r="I83" s="1">
        <v>1101</v>
      </c>
      <c r="J83" s="1" t="s">
        <v>234</v>
      </c>
      <c r="K83" s="1">
        <v>110101</v>
      </c>
      <c r="L83" s="3" t="s">
        <v>234</v>
      </c>
      <c r="M83" s="3" t="s">
        <v>123</v>
      </c>
      <c r="N83" s="1" t="s">
        <v>3155</v>
      </c>
      <c r="O83" s="1" t="s">
        <v>35</v>
      </c>
      <c r="P83" s="1">
        <v>41</v>
      </c>
      <c r="Q83" s="3" t="s">
        <v>36</v>
      </c>
      <c r="R83" s="1">
        <v>413</v>
      </c>
      <c r="S83" s="3" t="s">
        <v>108</v>
      </c>
      <c r="T83" s="1">
        <v>2</v>
      </c>
      <c r="U83" s="3" t="s">
        <v>97</v>
      </c>
      <c r="V83" s="3">
        <v>34</v>
      </c>
    </row>
    <row r="84" spans="1:22" ht="48" x14ac:dyDescent="0.2">
      <c r="A84" s="1">
        <v>82</v>
      </c>
      <c r="B84" s="1" t="s">
        <v>18</v>
      </c>
      <c r="C84" s="1">
        <v>26</v>
      </c>
      <c r="D84" s="1">
        <v>10</v>
      </c>
      <c r="E84" s="1" t="s">
        <v>175</v>
      </c>
      <c r="F84" s="4" t="s">
        <v>3174</v>
      </c>
      <c r="G84" s="1">
        <v>5</v>
      </c>
      <c r="H84" s="1" t="s">
        <v>255</v>
      </c>
      <c r="I84" s="1">
        <v>502</v>
      </c>
      <c r="J84" s="1" t="s">
        <v>256</v>
      </c>
      <c r="K84" s="1">
        <v>50202</v>
      </c>
      <c r="L84" s="3" t="s">
        <v>257</v>
      </c>
      <c r="M84" s="3" t="s">
        <v>53</v>
      </c>
      <c r="N84" s="1" t="s">
        <v>3161</v>
      </c>
      <c r="O84" s="1" t="s">
        <v>84</v>
      </c>
      <c r="P84" s="1">
        <v>92</v>
      </c>
      <c r="Q84" s="3" t="s">
        <v>112</v>
      </c>
      <c r="R84" s="1">
        <v>921</v>
      </c>
      <c r="S84" s="3" t="s">
        <v>112</v>
      </c>
      <c r="T84" s="1">
        <v>19</v>
      </c>
      <c r="U84" s="3" t="s">
        <v>109</v>
      </c>
      <c r="V84" s="3">
        <v>54</v>
      </c>
    </row>
    <row r="85" spans="1:22" ht="72" x14ac:dyDescent="0.2">
      <c r="A85" s="1">
        <v>83</v>
      </c>
      <c r="B85" s="1" t="s">
        <v>18</v>
      </c>
      <c r="C85" s="1">
        <v>26</v>
      </c>
      <c r="D85" s="1">
        <v>10</v>
      </c>
      <c r="E85" s="1" t="s">
        <v>98</v>
      </c>
      <c r="F85" s="4" t="s">
        <v>3175</v>
      </c>
      <c r="G85" s="1">
        <v>7</v>
      </c>
      <c r="H85" s="1" t="s">
        <v>138</v>
      </c>
      <c r="I85" s="1">
        <v>702</v>
      </c>
      <c r="J85" s="1" t="s">
        <v>215</v>
      </c>
      <c r="K85" s="1">
        <v>70201</v>
      </c>
      <c r="L85" s="3" t="s">
        <v>216</v>
      </c>
      <c r="M85" s="3" t="s">
        <v>111</v>
      </c>
      <c r="N85" s="1" t="s">
        <v>3158</v>
      </c>
      <c r="O85" s="1" t="s">
        <v>66</v>
      </c>
      <c r="P85" s="1">
        <v>37</v>
      </c>
      <c r="Q85" s="3" t="s">
        <v>90</v>
      </c>
      <c r="R85" s="1">
        <v>379</v>
      </c>
      <c r="S85" s="3" t="s">
        <v>129</v>
      </c>
      <c r="T85" s="1">
        <v>7</v>
      </c>
      <c r="U85" s="3" t="s">
        <v>57</v>
      </c>
      <c r="V85" s="3">
        <v>35</v>
      </c>
    </row>
    <row r="86" spans="1:22" ht="60" x14ac:dyDescent="0.2">
      <c r="A86" s="1">
        <v>84</v>
      </c>
      <c r="B86" s="1" t="s">
        <v>18</v>
      </c>
      <c r="C86" s="1">
        <v>26</v>
      </c>
      <c r="D86" s="1">
        <v>10</v>
      </c>
      <c r="E86" s="1" t="s">
        <v>39</v>
      </c>
      <c r="F86" s="4" t="s">
        <v>3176</v>
      </c>
      <c r="G86" s="1">
        <v>4</v>
      </c>
      <c r="H86" s="1" t="s">
        <v>21</v>
      </c>
      <c r="I86" s="1">
        <v>403</v>
      </c>
      <c r="J86" s="1" t="s">
        <v>59</v>
      </c>
      <c r="K86" s="1">
        <v>40301</v>
      </c>
      <c r="L86" s="3" t="s">
        <v>60</v>
      </c>
      <c r="M86" s="3" t="s">
        <v>111</v>
      </c>
      <c r="N86" s="1" t="s">
        <v>3156</v>
      </c>
      <c r="O86" s="1" t="s">
        <v>45</v>
      </c>
      <c r="P86" s="1">
        <v>61</v>
      </c>
      <c r="Q86" s="3" t="s">
        <v>45</v>
      </c>
      <c r="R86" s="1">
        <v>611</v>
      </c>
      <c r="S86" s="3" t="s">
        <v>46</v>
      </c>
      <c r="T86" s="1">
        <v>5</v>
      </c>
      <c r="U86" s="3" t="s">
        <v>220</v>
      </c>
      <c r="V86" s="3">
        <v>43</v>
      </c>
    </row>
    <row r="87" spans="1:22" ht="60" x14ac:dyDescent="0.2">
      <c r="A87" s="1">
        <v>85</v>
      </c>
      <c r="B87" s="1" t="s">
        <v>18</v>
      </c>
      <c r="C87" s="1">
        <v>26</v>
      </c>
      <c r="D87" s="1">
        <v>10</v>
      </c>
      <c r="E87" s="1" t="s">
        <v>114</v>
      </c>
      <c r="F87" s="4" t="s">
        <v>258</v>
      </c>
      <c r="G87" s="1">
        <v>17</v>
      </c>
      <c r="H87" s="1" t="s">
        <v>178</v>
      </c>
      <c r="I87" s="1">
        <v>1701</v>
      </c>
      <c r="J87" s="1" t="s">
        <v>192</v>
      </c>
      <c r="K87" s="1">
        <v>170101</v>
      </c>
      <c r="L87" s="3" t="s">
        <v>192</v>
      </c>
      <c r="M87" s="3" t="s">
        <v>53</v>
      </c>
      <c r="N87" s="1" t="s">
        <v>3157</v>
      </c>
      <c r="O87" s="1" t="s">
        <v>54</v>
      </c>
      <c r="P87" s="1">
        <v>14</v>
      </c>
      <c r="Q87" s="3" t="s">
        <v>149</v>
      </c>
      <c r="R87" s="1">
        <v>142</v>
      </c>
      <c r="S87" s="3" t="s">
        <v>150</v>
      </c>
      <c r="T87" s="1">
        <v>4</v>
      </c>
      <c r="U87" s="3" t="s">
        <v>47</v>
      </c>
      <c r="V87" s="3">
        <v>63</v>
      </c>
    </row>
    <row r="88" spans="1:22" ht="24" x14ac:dyDescent="0.2">
      <c r="A88" s="1">
        <v>86</v>
      </c>
      <c r="B88" s="1" t="s">
        <v>18</v>
      </c>
      <c r="C88" s="1">
        <v>26</v>
      </c>
      <c r="D88" s="1">
        <v>10</v>
      </c>
      <c r="E88" s="1" t="s">
        <v>88</v>
      </c>
      <c r="F88" s="4" t="s">
        <v>259</v>
      </c>
      <c r="G88" s="1">
        <v>8</v>
      </c>
      <c r="H88" s="1" t="s">
        <v>41</v>
      </c>
      <c r="I88" s="1">
        <v>802</v>
      </c>
      <c r="J88" s="1" t="s">
        <v>42</v>
      </c>
      <c r="K88" s="1">
        <v>80204</v>
      </c>
      <c r="L88" s="3" t="s">
        <v>205</v>
      </c>
      <c r="M88" s="3" t="s">
        <v>53</v>
      </c>
      <c r="N88" s="1" t="s">
        <v>3157</v>
      </c>
      <c r="O88" s="1" t="s">
        <v>54</v>
      </c>
      <c r="P88" s="1">
        <v>14</v>
      </c>
      <c r="Q88" s="3" t="s">
        <v>149</v>
      </c>
      <c r="R88" s="1">
        <v>142</v>
      </c>
      <c r="S88" s="3" t="s">
        <v>150</v>
      </c>
      <c r="T88" s="1">
        <v>3</v>
      </c>
      <c r="U88" s="3" t="s">
        <v>121</v>
      </c>
      <c r="V88" s="3">
        <v>25</v>
      </c>
    </row>
    <row r="89" spans="1:22" ht="36" x14ac:dyDescent="0.2">
      <c r="A89" s="1">
        <v>87</v>
      </c>
      <c r="B89" s="1" t="s">
        <v>18</v>
      </c>
      <c r="C89" s="1">
        <v>26</v>
      </c>
      <c r="D89" s="1">
        <v>10</v>
      </c>
      <c r="E89" s="1" t="s">
        <v>147</v>
      </c>
      <c r="F89" s="4" t="s">
        <v>260</v>
      </c>
      <c r="G89" s="1">
        <v>3</v>
      </c>
      <c r="H89" s="1" t="s">
        <v>31</v>
      </c>
      <c r="I89" s="1">
        <v>302</v>
      </c>
      <c r="J89" s="1" t="s">
        <v>32</v>
      </c>
      <c r="K89" s="1">
        <v>30209</v>
      </c>
      <c r="L89" s="3" t="s">
        <v>33</v>
      </c>
      <c r="M89" s="3" t="s">
        <v>34</v>
      </c>
      <c r="N89" s="1" t="s">
        <v>3158</v>
      </c>
      <c r="O89" s="1" t="s">
        <v>66</v>
      </c>
      <c r="P89" s="1">
        <v>37</v>
      </c>
      <c r="Q89" s="3" t="s">
        <v>90</v>
      </c>
      <c r="R89" s="1">
        <v>371</v>
      </c>
      <c r="S89" s="3" t="s">
        <v>91</v>
      </c>
      <c r="T89" s="1">
        <v>1</v>
      </c>
      <c r="U89" s="3" t="s">
        <v>38</v>
      </c>
      <c r="V89" s="3">
        <v>51</v>
      </c>
    </row>
    <row r="90" spans="1:22" ht="36" x14ac:dyDescent="0.2">
      <c r="A90" s="1">
        <v>88</v>
      </c>
      <c r="B90" s="1" t="s">
        <v>18</v>
      </c>
      <c r="C90" s="1">
        <v>26</v>
      </c>
      <c r="D90" s="1">
        <v>10</v>
      </c>
      <c r="E90" s="1" t="s">
        <v>29</v>
      </c>
      <c r="F90" s="4" t="s">
        <v>261</v>
      </c>
      <c r="G90" s="1">
        <v>6</v>
      </c>
      <c r="H90" s="1" t="s">
        <v>72</v>
      </c>
      <c r="I90" s="1">
        <v>601</v>
      </c>
      <c r="J90" s="1" t="s">
        <v>148</v>
      </c>
      <c r="K90" s="1">
        <v>60101</v>
      </c>
      <c r="L90" s="3" t="s">
        <v>148</v>
      </c>
      <c r="M90" s="3" t="s">
        <v>34</v>
      </c>
      <c r="N90" s="1" t="s">
        <v>3158</v>
      </c>
      <c r="O90" s="1" t="s">
        <v>66</v>
      </c>
      <c r="P90" s="1">
        <v>37</v>
      </c>
      <c r="Q90" s="3" t="s">
        <v>90</v>
      </c>
      <c r="R90" s="1">
        <v>371</v>
      </c>
      <c r="S90" s="3" t="s">
        <v>91</v>
      </c>
      <c r="T90" s="1">
        <v>1</v>
      </c>
      <c r="U90" s="3" t="s">
        <v>38</v>
      </c>
      <c r="V90" s="3">
        <v>63</v>
      </c>
    </row>
    <row r="91" spans="1:22" ht="24" x14ac:dyDescent="0.2">
      <c r="A91" s="1">
        <v>89</v>
      </c>
      <c r="B91" s="1" t="s">
        <v>18</v>
      </c>
      <c r="C91" s="1">
        <v>26</v>
      </c>
      <c r="D91" s="1">
        <v>10</v>
      </c>
      <c r="E91" s="1" t="s">
        <v>39</v>
      </c>
      <c r="F91" s="4" t="s">
        <v>262</v>
      </c>
      <c r="G91" s="1">
        <v>5</v>
      </c>
      <c r="H91" s="1" t="s">
        <v>255</v>
      </c>
      <c r="I91" s="1">
        <v>501</v>
      </c>
      <c r="J91" s="1" t="s">
        <v>925</v>
      </c>
      <c r="K91" s="1">
        <v>50101</v>
      </c>
      <c r="L91" s="3" t="s">
        <v>133</v>
      </c>
      <c r="M91" s="3" t="s">
        <v>34</v>
      </c>
      <c r="N91" s="1" t="s">
        <v>3158</v>
      </c>
      <c r="O91" s="1" t="s">
        <v>66</v>
      </c>
      <c r="P91" s="1">
        <v>33</v>
      </c>
      <c r="Q91" s="3" t="s">
        <v>1712</v>
      </c>
      <c r="R91" s="1">
        <v>332</v>
      </c>
      <c r="S91" s="3" t="s">
        <v>263</v>
      </c>
      <c r="T91" s="1">
        <v>11</v>
      </c>
      <c r="U91" s="3" t="s">
        <v>264</v>
      </c>
      <c r="V91" s="3">
        <v>69</v>
      </c>
    </row>
    <row r="92" spans="1:22" ht="36" x14ac:dyDescent="0.2">
      <c r="A92" s="1">
        <v>90</v>
      </c>
      <c r="B92" s="1" t="s">
        <v>18</v>
      </c>
      <c r="C92" s="1">
        <v>26</v>
      </c>
      <c r="D92" s="1">
        <v>10</v>
      </c>
      <c r="E92" s="1" t="s">
        <v>147</v>
      </c>
      <c r="F92" s="4" t="s">
        <v>265</v>
      </c>
      <c r="G92" s="1">
        <v>1</v>
      </c>
      <c r="H92" s="1" t="s">
        <v>50</v>
      </c>
      <c r="I92" s="1">
        <v>101</v>
      </c>
      <c r="J92" s="1" t="s">
        <v>51</v>
      </c>
      <c r="K92" s="1">
        <v>10109</v>
      </c>
      <c r="L92" s="3" t="s">
        <v>52</v>
      </c>
      <c r="M92" s="3" t="s">
        <v>44</v>
      </c>
      <c r="N92" s="1" t="s">
        <v>3155</v>
      </c>
      <c r="O92" s="1" t="s">
        <v>35</v>
      </c>
      <c r="P92" s="1">
        <v>41</v>
      </c>
      <c r="Q92" s="3" t="s">
        <v>36</v>
      </c>
      <c r="R92" s="1">
        <v>417</v>
      </c>
      <c r="S92" s="3" t="s">
        <v>160</v>
      </c>
      <c r="T92" s="1">
        <v>2</v>
      </c>
      <c r="U92" s="3" t="s">
        <v>97</v>
      </c>
      <c r="V92" s="3">
        <v>51</v>
      </c>
    </row>
    <row r="93" spans="1:22" ht="36" x14ac:dyDescent="0.2">
      <c r="A93" s="1">
        <v>91</v>
      </c>
      <c r="B93" s="1" t="s">
        <v>18</v>
      </c>
      <c r="C93" s="1">
        <v>26</v>
      </c>
      <c r="D93" s="1">
        <v>10</v>
      </c>
      <c r="E93" s="1" t="s">
        <v>58</v>
      </c>
      <c r="F93" s="4" t="s">
        <v>266</v>
      </c>
      <c r="G93" s="1">
        <v>1</v>
      </c>
      <c r="H93" s="1" t="s">
        <v>50</v>
      </c>
      <c r="I93" s="1">
        <v>101</v>
      </c>
      <c r="J93" s="1" t="s">
        <v>51</v>
      </c>
      <c r="K93" s="1">
        <v>10102</v>
      </c>
      <c r="L93" s="3" t="s">
        <v>65</v>
      </c>
      <c r="M93" s="3" t="s">
        <v>24</v>
      </c>
      <c r="N93" s="1" t="s">
        <v>3161</v>
      </c>
      <c r="O93" s="1" t="s">
        <v>84</v>
      </c>
      <c r="P93" s="1">
        <v>92</v>
      </c>
      <c r="Q93" s="3" t="s">
        <v>112</v>
      </c>
      <c r="R93" s="1">
        <v>921</v>
      </c>
      <c r="S93" s="3" t="s">
        <v>112</v>
      </c>
      <c r="T93" s="1">
        <v>19</v>
      </c>
      <c r="U93" s="3" t="s">
        <v>109</v>
      </c>
      <c r="V93" s="3">
        <v>51</v>
      </c>
    </row>
    <row r="94" spans="1:22" ht="48" x14ac:dyDescent="0.2">
      <c r="A94" s="1">
        <v>92</v>
      </c>
      <c r="B94" s="1" t="s">
        <v>18</v>
      </c>
      <c r="C94" s="1">
        <v>26</v>
      </c>
      <c r="D94" s="1">
        <v>10</v>
      </c>
      <c r="E94" s="1" t="s">
        <v>175</v>
      </c>
      <c r="F94" s="4" t="s">
        <v>267</v>
      </c>
      <c r="G94" s="1">
        <v>3</v>
      </c>
      <c r="H94" s="1" t="s">
        <v>31</v>
      </c>
      <c r="I94" s="1">
        <v>302</v>
      </c>
      <c r="J94" s="1" t="s">
        <v>32</v>
      </c>
      <c r="K94" s="1">
        <v>30209</v>
      </c>
      <c r="L94" s="3" t="s">
        <v>33</v>
      </c>
      <c r="M94" s="3" t="s">
        <v>53</v>
      </c>
      <c r="N94" s="1" t="s">
        <v>3155</v>
      </c>
      <c r="O94" s="1" t="s">
        <v>35</v>
      </c>
      <c r="P94" s="1">
        <v>41</v>
      </c>
      <c r="Q94" s="3" t="s">
        <v>36</v>
      </c>
      <c r="R94" s="1">
        <v>418</v>
      </c>
      <c r="S94" s="3" t="s">
        <v>153</v>
      </c>
      <c r="T94" s="1">
        <v>1</v>
      </c>
      <c r="U94" s="3" t="s">
        <v>38</v>
      </c>
      <c r="V94" s="3">
        <v>45</v>
      </c>
    </row>
    <row r="95" spans="1:22" ht="36" x14ac:dyDescent="0.2">
      <c r="A95" s="1">
        <v>93</v>
      </c>
      <c r="B95" s="1" t="s">
        <v>18</v>
      </c>
      <c r="C95" s="1">
        <v>26</v>
      </c>
      <c r="D95" s="1">
        <v>10</v>
      </c>
      <c r="E95" s="1" t="s">
        <v>136</v>
      </c>
      <c r="F95" s="4" t="s">
        <v>268</v>
      </c>
      <c r="G95" s="1">
        <v>8</v>
      </c>
      <c r="H95" s="1" t="s">
        <v>41</v>
      </c>
      <c r="I95" s="1">
        <v>802</v>
      </c>
      <c r="J95" s="1" t="s">
        <v>42</v>
      </c>
      <c r="K95" s="1">
        <v>80209</v>
      </c>
      <c r="L95" s="3" t="s">
        <v>43</v>
      </c>
      <c r="M95" s="3" t="s">
        <v>53</v>
      </c>
      <c r="N95" s="1" t="s">
        <v>3155</v>
      </c>
      <c r="O95" s="1" t="s">
        <v>35</v>
      </c>
      <c r="P95" s="1">
        <v>41</v>
      </c>
      <c r="Q95" s="3" t="s">
        <v>36</v>
      </c>
      <c r="R95" s="1">
        <v>413</v>
      </c>
      <c r="S95" s="3" t="s">
        <v>108</v>
      </c>
      <c r="T95" s="1">
        <v>1</v>
      </c>
      <c r="U95" s="3" t="s">
        <v>38</v>
      </c>
      <c r="V95" s="3">
        <v>24</v>
      </c>
    </row>
    <row r="96" spans="1:22" ht="36" x14ac:dyDescent="0.2">
      <c r="A96" s="1">
        <v>94</v>
      </c>
      <c r="B96" s="1" t="s">
        <v>18</v>
      </c>
      <c r="C96" s="1">
        <v>26</v>
      </c>
      <c r="D96" s="1">
        <v>10</v>
      </c>
      <c r="E96" s="1" t="s">
        <v>39</v>
      </c>
      <c r="F96" s="4" t="s">
        <v>269</v>
      </c>
      <c r="G96" s="1">
        <v>13</v>
      </c>
      <c r="H96" s="1" t="s">
        <v>118</v>
      </c>
      <c r="I96" s="1">
        <v>1302</v>
      </c>
      <c r="J96" s="1" t="s">
        <v>119</v>
      </c>
      <c r="K96" s="1">
        <v>130201</v>
      </c>
      <c r="L96" s="3" t="s">
        <v>119</v>
      </c>
      <c r="M96" s="3" t="s">
        <v>53</v>
      </c>
      <c r="N96" s="1" t="s">
        <v>3155</v>
      </c>
      <c r="O96" s="1" t="s">
        <v>35</v>
      </c>
      <c r="P96" s="1">
        <v>41</v>
      </c>
      <c r="Q96" s="3" t="s">
        <v>36</v>
      </c>
      <c r="R96" s="1">
        <v>416</v>
      </c>
      <c r="S96" s="3" t="s">
        <v>96</v>
      </c>
      <c r="T96" s="1">
        <v>1</v>
      </c>
      <c r="U96" s="3" t="s">
        <v>38</v>
      </c>
      <c r="V96" s="3">
        <v>57</v>
      </c>
    </row>
    <row r="97" spans="1:22" ht="60" x14ac:dyDescent="0.2">
      <c r="A97" s="1">
        <v>95</v>
      </c>
      <c r="B97" s="1" t="s">
        <v>18</v>
      </c>
      <c r="C97" s="1">
        <v>26</v>
      </c>
      <c r="D97" s="1">
        <v>10</v>
      </c>
      <c r="E97" s="1" t="s">
        <v>58</v>
      </c>
      <c r="F97" s="4" t="s">
        <v>270</v>
      </c>
      <c r="G97" s="1">
        <v>1</v>
      </c>
      <c r="H97" s="1" t="s">
        <v>50</v>
      </c>
      <c r="I97" s="1">
        <v>101</v>
      </c>
      <c r="J97" s="1" t="s">
        <v>51</v>
      </c>
      <c r="K97" s="1">
        <v>10109</v>
      </c>
      <c r="L97" s="3" t="s">
        <v>52</v>
      </c>
      <c r="M97" s="3" t="s">
        <v>24</v>
      </c>
      <c r="N97" s="1" t="s">
        <v>3155</v>
      </c>
      <c r="O97" s="1" t="s">
        <v>35</v>
      </c>
      <c r="P97" s="1">
        <v>41</v>
      </c>
      <c r="Q97" s="3" t="s">
        <v>36</v>
      </c>
      <c r="R97" s="1">
        <v>417</v>
      </c>
      <c r="S97" s="3" t="s">
        <v>160</v>
      </c>
      <c r="T97" s="1">
        <v>2</v>
      </c>
      <c r="U97" s="3" t="s">
        <v>97</v>
      </c>
      <c r="V97" s="3">
        <v>65</v>
      </c>
    </row>
    <row r="98" spans="1:22" ht="84" x14ac:dyDescent="0.2">
      <c r="A98" s="1">
        <v>96</v>
      </c>
      <c r="B98" s="1" t="s">
        <v>18</v>
      </c>
      <c r="C98" s="1">
        <v>26</v>
      </c>
      <c r="D98" s="1">
        <v>10</v>
      </c>
      <c r="E98" s="1" t="s">
        <v>114</v>
      </c>
      <c r="F98" s="4" t="s">
        <v>271</v>
      </c>
      <c r="G98" s="1">
        <v>1</v>
      </c>
      <c r="H98" s="1" t="s">
        <v>50</v>
      </c>
      <c r="I98" s="1">
        <v>107</v>
      </c>
      <c r="J98" s="1" t="s">
        <v>272</v>
      </c>
      <c r="K98" s="1">
        <v>10701</v>
      </c>
      <c r="L98" s="3" t="s">
        <v>273</v>
      </c>
      <c r="M98" s="3" t="s">
        <v>53</v>
      </c>
      <c r="N98" s="1" t="s">
        <v>3157</v>
      </c>
      <c r="O98" s="1" t="s">
        <v>54</v>
      </c>
      <c r="P98" s="1">
        <v>16</v>
      </c>
      <c r="Q98" s="3" t="s">
        <v>55</v>
      </c>
      <c r="R98" s="1">
        <v>166</v>
      </c>
      <c r="S98" s="3" t="s">
        <v>274</v>
      </c>
      <c r="T98" s="1">
        <v>7</v>
      </c>
      <c r="U98" s="3" t="s">
        <v>57</v>
      </c>
      <c r="V98" s="3">
        <v>21</v>
      </c>
    </row>
    <row r="99" spans="1:22" ht="48" x14ac:dyDescent="0.2">
      <c r="A99" s="1">
        <v>97</v>
      </c>
      <c r="B99" s="1" t="s">
        <v>18</v>
      </c>
      <c r="C99" s="1">
        <v>26</v>
      </c>
      <c r="D99" s="1">
        <v>10</v>
      </c>
      <c r="E99" s="1" t="s">
        <v>88</v>
      </c>
      <c r="F99" s="4" t="s">
        <v>275</v>
      </c>
      <c r="G99" s="1">
        <v>9</v>
      </c>
      <c r="H99" s="1" t="s">
        <v>276</v>
      </c>
      <c r="I99" s="1">
        <v>901</v>
      </c>
      <c r="J99" s="1" t="s">
        <v>277</v>
      </c>
      <c r="K99" s="1">
        <v>90103</v>
      </c>
      <c r="L99" s="3" t="s">
        <v>278</v>
      </c>
      <c r="M99" s="3" t="s">
        <v>111</v>
      </c>
      <c r="N99" s="1" t="s">
        <v>3154</v>
      </c>
      <c r="O99" s="1" t="s">
        <v>25</v>
      </c>
      <c r="P99" s="1">
        <v>23</v>
      </c>
      <c r="Q99" s="3" t="s">
        <v>26</v>
      </c>
      <c r="R99" s="1">
        <v>231</v>
      </c>
      <c r="S99" s="3" t="s">
        <v>27</v>
      </c>
      <c r="T99" s="1">
        <v>17</v>
      </c>
      <c r="U99" s="3" t="s">
        <v>28</v>
      </c>
      <c r="V99" s="3">
        <v>35</v>
      </c>
    </row>
    <row r="100" spans="1:22" ht="36" x14ac:dyDescent="0.2">
      <c r="A100" s="1">
        <v>98</v>
      </c>
      <c r="B100" s="1" t="s">
        <v>18</v>
      </c>
      <c r="C100" s="1">
        <v>26</v>
      </c>
      <c r="D100" s="1">
        <v>10</v>
      </c>
      <c r="E100" s="1" t="s">
        <v>98</v>
      </c>
      <c r="F100" s="4" t="s">
        <v>279</v>
      </c>
      <c r="G100" s="1">
        <v>1</v>
      </c>
      <c r="H100" s="1" t="s">
        <v>50</v>
      </c>
      <c r="I100" s="1">
        <v>110</v>
      </c>
      <c r="J100" s="1" t="s">
        <v>251</v>
      </c>
      <c r="K100" s="1">
        <v>11009</v>
      </c>
      <c r="L100" s="3" t="s">
        <v>280</v>
      </c>
      <c r="M100" s="3" t="s">
        <v>34</v>
      </c>
      <c r="N100" s="1" t="s">
        <v>3157</v>
      </c>
      <c r="O100" s="1" t="s">
        <v>54</v>
      </c>
      <c r="P100" s="1">
        <v>15</v>
      </c>
      <c r="Q100" s="3" t="s">
        <v>281</v>
      </c>
      <c r="R100" s="1">
        <v>156</v>
      </c>
      <c r="S100" s="3" t="s">
        <v>282</v>
      </c>
      <c r="T100" s="1">
        <v>7</v>
      </c>
      <c r="U100" s="3" t="s">
        <v>57</v>
      </c>
      <c r="V100" s="3">
        <v>42</v>
      </c>
    </row>
    <row r="101" spans="1:22" ht="36" x14ac:dyDescent="0.2">
      <c r="A101" s="1">
        <v>99</v>
      </c>
      <c r="B101" s="1" t="s">
        <v>18</v>
      </c>
      <c r="C101" s="1">
        <v>26</v>
      </c>
      <c r="D101" s="1">
        <v>10</v>
      </c>
      <c r="E101" s="1" t="s">
        <v>39</v>
      </c>
      <c r="F101" s="4" t="s">
        <v>283</v>
      </c>
      <c r="G101" s="1">
        <v>17</v>
      </c>
      <c r="H101" s="1" t="s">
        <v>178</v>
      </c>
      <c r="I101" s="1">
        <v>1702</v>
      </c>
      <c r="J101" s="1" t="s">
        <v>178</v>
      </c>
      <c r="K101" s="1">
        <v>170209</v>
      </c>
      <c r="L101" s="3" t="s">
        <v>178</v>
      </c>
      <c r="M101" s="3" t="s">
        <v>53</v>
      </c>
      <c r="N101" s="1" t="s">
        <v>3158</v>
      </c>
      <c r="O101" s="1" t="s">
        <v>66</v>
      </c>
      <c r="P101" s="1">
        <v>37</v>
      </c>
      <c r="Q101" s="3" t="s">
        <v>90</v>
      </c>
      <c r="R101" s="1">
        <v>371</v>
      </c>
      <c r="S101" s="3" t="s">
        <v>91</v>
      </c>
      <c r="T101" s="1">
        <v>1</v>
      </c>
      <c r="U101" s="3" t="s">
        <v>38</v>
      </c>
      <c r="V101" s="3">
        <v>47</v>
      </c>
    </row>
    <row r="102" spans="1:22" ht="24" x14ac:dyDescent="0.2">
      <c r="A102" s="1">
        <v>100</v>
      </c>
      <c r="B102" s="1" t="s">
        <v>18</v>
      </c>
      <c r="C102" s="1">
        <v>26</v>
      </c>
      <c r="D102" s="1">
        <v>10</v>
      </c>
      <c r="E102" s="1" t="s">
        <v>58</v>
      </c>
      <c r="F102" s="4" t="s">
        <v>284</v>
      </c>
      <c r="G102" s="1">
        <v>8</v>
      </c>
      <c r="H102" s="1" t="s">
        <v>41</v>
      </c>
      <c r="I102" s="1">
        <v>802</v>
      </c>
      <c r="J102" s="1" t="s">
        <v>42</v>
      </c>
      <c r="K102" s="1">
        <v>80209</v>
      </c>
      <c r="L102" s="3" t="s">
        <v>43</v>
      </c>
      <c r="M102" s="3" t="s">
        <v>24</v>
      </c>
      <c r="N102" s="1" t="s">
        <v>3157</v>
      </c>
      <c r="O102" s="1" t="s">
        <v>54</v>
      </c>
      <c r="P102" s="1">
        <v>16</v>
      </c>
      <c r="Q102" s="3" t="s">
        <v>55</v>
      </c>
      <c r="R102" s="1">
        <v>165</v>
      </c>
      <c r="S102" s="3" t="s">
        <v>56</v>
      </c>
      <c r="T102" s="1">
        <v>8</v>
      </c>
      <c r="U102" s="3" t="s">
        <v>76</v>
      </c>
      <c r="V102" s="3">
        <v>24</v>
      </c>
    </row>
    <row r="103" spans="1:22" ht="60" x14ac:dyDescent="0.2">
      <c r="A103" s="1">
        <v>101</v>
      </c>
      <c r="B103" s="1" t="s">
        <v>18</v>
      </c>
      <c r="C103" s="1">
        <v>26</v>
      </c>
      <c r="D103" s="1">
        <v>10</v>
      </c>
      <c r="E103" s="1" t="s">
        <v>201</v>
      </c>
      <c r="F103" s="4" t="s">
        <v>285</v>
      </c>
      <c r="G103" s="1">
        <v>15</v>
      </c>
      <c r="H103" s="1" t="s">
        <v>105</v>
      </c>
      <c r="I103" s="1">
        <v>1501</v>
      </c>
      <c r="J103" s="1" t="s">
        <v>105</v>
      </c>
      <c r="K103" s="1">
        <v>150101</v>
      </c>
      <c r="L103" s="3" t="s">
        <v>106</v>
      </c>
      <c r="M103" s="3" t="s">
        <v>24</v>
      </c>
      <c r="N103" s="1" t="s">
        <v>3158</v>
      </c>
      <c r="O103" s="1" t="s">
        <v>66</v>
      </c>
      <c r="P103" s="1">
        <v>37</v>
      </c>
      <c r="Q103" s="3" t="s">
        <v>90</v>
      </c>
      <c r="R103" s="1">
        <v>371</v>
      </c>
      <c r="S103" s="3" t="s">
        <v>91</v>
      </c>
      <c r="T103" s="1">
        <v>1</v>
      </c>
      <c r="U103" s="3" t="s">
        <v>38</v>
      </c>
      <c r="V103" s="3">
        <v>23</v>
      </c>
    </row>
    <row r="104" spans="1:22" ht="24" x14ac:dyDescent="0.2">
      <c r="A104" s="1">
        <v>102</v>
      </c>
      <c r="B104" s="1" t="s">
        <v>18</v>
      </c>
      <c r="C104" s="1">
        <v>26</v>
      </c>
      <c r="D104" s="1">
        <v>10</v>
      </c>
      <c r="E104" s="1" t="s">
        <v>29</v>
      </c>
      <c r="F104" s="4" t="s">
        <v>286</v>
      </c>
      <c r="G104" s="1">
        <v>3</v>
      </c>
      <c r="H104" s="1" t="s">
        <v>31</v>
      </c>
      <c r="I104" s="1">
        <v>302</v>
      </c>
      <c r="J104" s="1" t="s">
        <v>32</v>
      </c>
      <c r="K104" s="1">
        <v>30201</v>
      </c>
      <c r="L104" s="3" t="s">
        <v>249</v>
      </c>
      <c r="M104" s="3" t="s">
        <v>34</v>
      </c>
      <c r="N104" s="1" t="s">
        <v>3155</v>
      </c>
      <c r="O104" s="1" t="s">
        <v>35</v>
      </c>
      <c r="P104" s="1">
        <v>41</v>
      </c>
      <c r="Q104" s="3" t="s">
        <v>36</v>
      </c>
      <c r="R104" s="1">
        <v>417</v>
      </c>
      <c r="S104" s="3" t="s">
        <v>160</v>
      </c>
      <c r="T104" s="1">
        <v>2</v>
      </c>
      <c r="U104" s="3" t="s">
        <v>97</v>
      </c>
      <c r="V104" s="3">
        <v>45</v>
      </c>
    </row>
    <row r="105" spans="1:22" ht="60" x14ac:dyDescent="0.2">
      <c r="A105" s="1">
        <v>103</v>
      </c>
      <c r="B105" s="1" t="s">
        <v>18</v>
      </c>
      <c r="C105" s="1">
        <v>26</v>
      </c>
      <c r="D105" s="1">
        <v>10</v>
      </c>
      <c r="E105" s="1" t="s">
        <v>98</v>
      </c>
      <c r="F105" s="4" t="s">
        <v>3278</v>
      </c>
      <c r="G105" s="1">
        <v>4</v>
      </c>
      <c r="H105" s="1" t="s">
        <v>21</v>
      </c>
      <c r="I105" s="1">
        <v>403</v>
      </c>
      <c r="J105" s="1" t="s">
        <v>59</v>
      </c>
      <c r="K105" s="1">
        <v>40301</v>
      </c>
      <c r="L105" s="3" t="s">
        <v>60</v>
      </c>
      <c r="M105" s="3" t="s">
        <v>24</v>
      </c>
      <c r="N105" s="1" t="s">
        <v>3158</v>
      </c>
      <c r="O105" s="1" t="s">
        <v>66</v>
      </c>
      <c r="P105" s="1">
        <v>36</v>
      </c>
      <c r="Q105" s="3" t="s">
        <v>67</v>
      </c>
      <c r="R105" s="1">
        <v>362</v>
      </c>
      <c r="S105" s="3" t="s">
        <v>68</v>
      </c>
      <c r="T105" s="1">
        <v>6</v>
      </c>
      <c r="U105" s="3" t="s">
        <v>69</v>
      </c>
      <c r="V105" s="3">
        <v>48</v>
      </c>
    </row>
    <row r="106" spans="1:22" ht="60" x14ac:dyDescent="0.2">
      <c r="A106" s="1">
        <v>104</v>
      </c>
      <c r="B106" s="1" t="s">
        <v>18</v>
      </c>
      <c r="C106" s="1">
        <v>26</v>
      </c>
      <c r="D106" s="1">
        <v>10</v>
      </c>
      <c r="E106" s="1" t="s">
        <v>39</v>
      </c>
      <c r="F106" s="4" t="s">
        <v>3177</v>
      </c>
      <c r="G106" s="1">
        <v>8</v>
      </c>
      <c r="H106" s="1" t="s">
        <v>41</v>
      </c>
      <c r="I106" s="1">
        <v>803</v>
      </c>
      <c r="J106" s="1" t="s">
        <v>287</v>
      </c>
      <c r="K106" s="1">
        <v>80301</v>
      </c>
      <c r="L106" s="3" t="s">
        <v>288</v>
      </c>
      <c r="M106" s="3" t="s">
        <v>34</v>
      </c>
      <c r="N106" s="1" t="s">
        <v>3161</v>
      </c>
      <c r="O106" s="1" t="s">
        <v>84</v>
      </c>
      <c r="P106" s="1">
        <v>92</v>
      </c>
      <c r="Q106" s="3" t="s">
        <v>112</v>
      </c>
      <c r="R106" s="1">
        <v>921</v>
      </c>
      <c r="S106" s="3" t="s">
        <v>112</v>
      </c>
      <c r="T106" s="1">
        <v>19</v>
      </c>
      <c r="U106" s="3" t="s">
        <v>109</v>
      </c>
      <c r="V106" s="3">
        <v>45</v>
      </c>
    </row>
    <row r="107" spans="1:22" ht="48" x14ac:dyDescent="0.2">
      <c r="A107" s="1">
        <v>105</v>
      </c>
      <c r="B107" s="1" t="s">
        <v>18</v>
      </c>
      <c r="C107" s="1">
        <v>26</v>
      </c>
      <c r="D107" s="1">
        <v>10</v>
      </c>
      <c r="E107" s="1" t="s">
        <v>82</v>
      </c>
      <c r="F107" s="4" t="s">
        <v>289</v>
      </c>
      <c r="G107" s="1">
        <v>1</v>
      </c>
      <c r="H107" s="1" t="s">
        <v>50</v>
      </c>
      <c r="I107" s="1">
        <v>104</v>
      </c>
      <c r="J107" s="1" t="s">
        <v>290</v>
      </c>
      <c r="K107" s="1">
        <v>10401</v>
      </c>
      <c r="L107" s="3" t="s">
        <v>291</v>
      </c>
      <c r="M107" s="3" t="s">
        <v>53</v>
      </c>
      <c r="N107" s="1" t="s">
        <v>3155</v>
      </c>
      <c r="O107" s="1" t="s">
        <v>35</v>
      </c>
      <c r="P107" s="1">
        <v>41</v>
      </c>
      <c r="Q107" s="3" t="s">
        <v>36</v>
      </c>
      <c r="R107" s="1">
        <v>417</v>
      </c>
      <c r="S107" s="3" t="s">
        <v>160</v>
      </c>
      <c r="T107" s="1">
        <v>2</v>
      </c>
      <c r="U107" s="3" t="s">
        <v>97</v>
      </c>
      <c r="V107" s="3">
        <v>45</v>
      </c>
    </row>
    <row r="108" spans="1:22" ht="24" x14ac:dyDescent="0.2">
      <c r="A108" s="1">
        <v>106</v>
      </c>
      <c r="B108" s="1" t="s">
        <v>18</v>
      </c>
      <c r="C108" s="1">
        <v>26</v>
      </c>
      <c r="D108" s="1">
        <v>10</v>
      </c>
      <c r="E108" s="1" t="s">
        <v>82</v>
      </c>
      <c r="F108" s="4" t="s">
        <v>292</v>
      </c>
      <c r="G108" s="1">
        <v>7</v>
      </c>
      <c r="H108" s="1" t="s">
        <v>138</v>
      </c>
      <c r="I108" s="1">
        <v>702</v>
      </c>
      <c r="J108" s="1" t="s">
        <v>215</v>
      </c>
      <c r="K108" s="1">
        <v>70201</v>
      </c>
      <c r="L108" s="3" t="s">
        <v>216</v>
      </c>
      <c r="M108" s="3" t="s">
        <v>293</v>
      </c>
      <c r="N108" s="1" t="s">
        <v>3154</v>
      </c>
      <c r="O108" s="1" t="s">
        <v>25</v>
      </c>
      <c r="P108" s="1">
        <v>21</v>
      </c>
      <c r="Q108" s="3" t="s">
        <v>126</v>
      </c>
      <c r="R108" s="1">
        <v>219</v>
      </c>
      <c r="S108" s="3" t="s">
        <v>294</v>
      </c>
      <c r="T108" s="1">
        <v>7</v>
      </c>
      <c r="U108" s="3" t="s">
        <v>57</v>
      </c>
      <c r="V108" s="3">
        <v>33</v>
      </c>
    </row>
    <row r="109" spans="1:22" ht="36" x14ac:dyDescent="0.2">
      <c r="A109" s="1">
        <v>107</v>
      </c>
      <c r="B109" s="1" t="s">
        <v>18</v>
      </c>
      <c r="C109" s="1">
        <v>26</v>
      </c>
      <c r="D109" s="1">
        <v>10</v>
      </c>
      <c r="E109" s="1" t="s">
        <v>114</v>
      </c>
      <c r="F109" s="4" t="s">
        <v>295</v>
      </c>
      <c r="G109" s="1">
        <v>4</v>
      </c>
      <c r="H109" s="1" t="s">
        <v>21</v>
      </c>
      <c r="I109" s="1">
        <v>402</v>
      </c>
      <c r="J109" s="1" t="s">
        <v>22</v>
      </c>
      <c r="K109" s="1">
        <v>40202</v>
      </c>
      <c r="L109" s="3" t="s">
        <v>296</v>
      </c>
      <c r="M109" s="3" t="s">
        <v>24</v>
      </c>
      <c r="N109" s="1" t="s">
        <v>3155</v>
      </c>
      <c r="O109" s="1" t="s">
        <v>35</v>
      </c>
      <c r="P109" s="1">
        <v>41</v>
      </c>
      <c r="Q109" s="3" t="s">
        <v>36</v>
      </c>
      <c r="R109" s="1">
        <v>413</v>
      </c>
      <c r="S109" s="3" t="s">
        <v>108</v>
      </c>
      <c r="T109" s="1">
        <v>2</v>
      </c>
      <c r="U109" s="3" t="s">
        <v>97</v>
      </c>
      <c r="V109" s="3">
        <v>43</v>
      </c>
    </row>
    <row r="110" spans="1:22" ht="36" x14ac:dyDescent="0.2">
      <c r="A110" s="1">
        <v>108</v>
      </c>
      <c r="B110" s="1" t="s">
        <v>18</v>
      </c>
      <c r="C110" s="1">
        <v>26</v>
      </c>
      <c r="D110" s="1">
        <v>10</v>
      </c>
      <c r="E110" s="1" t="s">
        <v>175</v>
      </c>
      <c r="F110" s="4" t="s">
        <v>297</v>
      </c>
      <c r="G110" s="1">
        <v>4</v>
      </c>
      <c r="H110" s="1" t="s">
        <v>21</v>
      </c>
      <c r="I110" s="1">
        <v>402</v>
      </c>
      <c r="J110" s="1" t="s">
        <v>22</v>
      </c>
      <c r="K110" s="1">
        <v>40201</v>
      </c>
      <c r="L110" s="3" t="s">
        <v>23</v>
      </c>
      <c r="M110" s="3" t="s">
        <v>111</v>
      </c>
      <c r="N110" s="1" t="s">
        <v>3155</v>
      </c>
      <c r="O110" s="1" t="s">
        <v>35</v>
      </c>
      <c r="P110" s="1">
        <v>41</v>
      </c>
      <c r="Q110" s="3" t="s">
        <v>36</v>
      </c>
      <c r="R110" s="1">
        <v>417</v>
      </c>
      <c r="S110" s="3" t="s">
        <v>160</v>
      </c>
      <c r="T110" s="1">
        <v>2</v>
      </c>
      <c r="U110" s="3" t="s">
        <v>97</v>
      </c>
      <c r="V110" s="3">
        <v>53</v>
      </c>
    </row>
    <row r="111" spans="1:22" ht="24" x14ac:dyDescent="0.2">
      <c r="A111" s="1">
        <v>109</v>
      </c>
      <c r="B111" s="1" t="s">
        <v>18</v>
      </c>
      <c r="C111" s="1">
        <v>26</v>
      </c>
      <c r="D111" s="1">
        <v>10</v>
      </c>
      <c r="E111" s="1" t="s">
        <v>162</v>
      </c>
      <c r="F111" s="4" t="s">
        <v>298</v>
      </c>
      <c r="G111" s="1">
        <v>1</v>
      </c>
      <c r="H111" s="1" t="s">
        <v>50</v>
      </c>
      <c r="I111" s="1">
        <v>117</v>
      </c>
      <c r="J111" s="1" t="s">
        <v>299</v>
      </c>
      <c r="K111" s="1">
        <v>11701</v>
      </c>
      <c r="L111" s="3" t="s">
        <v>300</v>
      </c>
      <c r="M111" s="3" t="s">
        <v>53</v>
      </c>
      <c r="N111" s="1" t="s">
        <v>3154</v>
      </c>
      <c r="O111" s="1" t="s">
        <v>25</v>
      </c>
      <c r="P111" s="1">
        <v>22</v>
      </c>
      <c r="Q111" s="3" t="s">
        <v>61</v>
      </c>
      <c r="R111" s="1">
        <v>221</v>
      </c>
      <c r="S111" s="3" t="s">
        <v>62</v>
      </c>
      <c r="T111" s="1">
        <v>7</v>
      </c>
      <c r="U111" s="3" t="s">
        <v>57</v>
      </c>
      <c r="V111" s="3">
        <v>36</v>
      </c>
    </row>
    <row r="112" spans="1:22" ht="48" x14ac:dyDescent="0.2">
      <c r="A112" s="1">
        <v>110</v>
      </c>
      <c r="B112" s="1" t="s">
        <v>18</v>
      </c>
      <c r="C112" s="1">
        <v>26</v>
      </c>
      <c r="D112" s="1">
        <v>10</v>
      </c>
      <c r="E112" s="1" t="s">
        <v>92</v>
      </c>
      <c r="F112" s="4" t="s">
        <v>301</v>
      </c>
      <c r="G112" s="1">
        <v>8</v>
      </c>
      <c r="H112" s="1" t="s">
        <v>41</v>
      </c>
      <c r="I112" s="1">
        <v>802</v>
      </c>
      <c r="J112" s="1" t="s">
        <v>42</v>
      </c>
      <c r="K112" s="1">
        <v>80209</v>
      </c>
      <c r="L112" s="3" t="s">
        <v>43</v>
      </c>
      <c r="M112" s="3" t="s">
        <v>53</v>
      </c>
      <c r="N112" s="1" t="s">
        <v>3154</v>
      </c>
      <c r="O112" s="1" t="s">
        <v>25</v>
      </c>
      <c r="P112" s="1">
        <v>23</v>
      </c>
      <c r="Q112" s="3" t="s">
        <v>26</v>
      </c>
      <c r="R112" s="1">
        <v>231</v>
      </c>
      <c r="S112" s="3" t="s">
        <v>27</v>
      </c>
      <c r="T112" s="1">
        <v>17</v>
      </c>
      <c r="U112" s="3" t="s">
        <v>28</v>
      </c>
      <c r="V112" s="3">
        <v>71</v>
      </c>
    </row>
    <row r="113" spans="1:22" ht="60" x14ac:dyDescent="0.2">
      <c r="A113" s="1">
        <v>111</v>
      </c>
      <c r="B113" s="1" t="s">
        <v>18</v>
      </c>
      <c r="C113" s="1">
        <v>26</v>
      </c>
      <c r="D113" s="1">
        <v>10</v>
      </c>
      <c r="E113" s="1" t="s">
        <v>29</v>
      </c>
      <c r="F113" s="4" t="s">
        <v>302</v>
      </c>
      <c r="G113" s="1">
        <v>7</v>
      </c>
      <c r="H113" s="1" t="s">
        <v>138</v>
      </c>
      <c r="I113" s="1">
        <v>701</v>
      </c>
      <c r="J113" s="1" t="s">
        <v>139</v>
      </c>
      <c r="K113" s="1">
        <v>70101</v>
      </c>
      <c r="L113" s="3" t="s">
        <v>139</v>
      </c>
      <c r="M113" s="3">
        <v>0</v>
      </c>
      <c r="N113" s="1" t="s">
        <v>3159</v>
      </c>
      <c r="O113" s="1" t="s">
        <v>80</v>
      </c>
      <c r="P113" s="1">
        <v>71</v>
      </c>
      <c r="Q113" s="3" t="s">
        <v>80</v>
      </c>
      <c r="R113" s="1">
        <v>719</v>
      </c>
      <c r="S113" s="3" t="s">
        <v>140</v>
      </c>
      <c r="T113" s="1">
        <v>6</v>
      </c>
      <c r="U113" s="3" t="s">
        <v>69</v>
      </c>
      <c r="V113" s="3">
        <v>32</v>
      </c>
    </row>
    <row r="114" spans="1:22" ht="96" x14ac:dyDescent="0.2">
      <c r="A114" s="1">
        <v>112</v>
      </c>
      <c r="B114" s="1" t="s">
        <v>18</v>
      </c>
      <c r="C114" s="1">
        <v>26</v>
      </c>
      <c r="D114" s="1">
        <v>10</v>
      </c>
      <c r="E114" s="1" t="s">
        <v>82</v>
      </c>
      <c r="F114" s="4" t="s">
        <v>3178</v>
      </c>
      <c r="G114" s="1">
        <v>3</v>
      </c>
      <c r="H114" s="1" t="s">
        <v>31</v>
      </c>
      <c r="I114" s="1">
        <v>301</v>
      </c>
      <c r="J114" s="1" t="s">
        <v>78</v>
      </c>
      <c r="K114" s="1">
        <v>30105</v>
      </c>
      <c r="L114" s="3" t="s">
        <v>303</v>
      </c>
      <c r="M114" s="3" t="s">
        <v>53</v>
      </c>
      <c r="N114" s="1" t="s">
        <v>3158</v>
      </c>
      <c r="O114" s="1" t="s">
        <v>66</v>
      </c>
      <c r="P114" s="1">
        <v>39</v>
      </c>
      <c r="Q114" s="3" t="s">
        <v>206</v>
      </c>
      <c r="R114" s="1">
        <v>391</v>
      </c>
      <c r="S114" s="3" t="s">
        <v>206</v>
      </c>
      <c r="T114" s="1">
        <v>4</v>
      </c>
      <c r="U114" s="3" t="s">
        <v>47</v>
      </c>
      <c r="V114" s="3">
        <v>42</v>
      </c>
    </row>
    <row r="115" spans="1:22" ht="36" x14ac:dyDescent="0.2">
      <c r="A115" s="1">
        <v>113</v>
      </c>
      <c r="B115" s="1" t="s">
        <v>18</v>
      </c>
      <c r="C115" s="1">
        <v>26</v>
      </c>
      <c r="D115" s="1">
        <v>10</v>
      </c>
      <c r="E115" s="1" t="s">
        <v>147</v>
      </c>
      <c r="F115" s="4" t="s">
        <v>304</v>
      </c>
      <c r="G115" s="1">
        <v>1</v>
      </c>
      <c r="H115" s="1" t="s">
        <v>50</v>
      </c>
      <c r="I115" s="1">
        <v>101</v>
      </c>
      <c r="J115" s="1" t="s">
        <v>51</v>
      </c>
      <c r="K115" s="1">
        <v>10102</v>
      </c>
      <c r="L115" s="3" t="s">
        <v>65</v>
      </c>
      <c r="M115" s="3" t="s">
        <v>44</v>
      </c>
      <c r="N115" s="1" t="s">
        <v>3154</v>
      </c>
      <c r="O115" s="1" t="s">
        <v>25</v>
      </c>
      <c r="P115" s="1">
        <v>22</v>
      </c>
      <c r="Q115" s="3" t="s">
        <v>61</v>
      </c>
      <c r="R115" s="1">
        <v>222</v>
      </c>
      <c r="S115" s="3" t="s">
        <v>232</v>
      </c>
      <c r="T115" s="1">
        <v>7</v>
      </c>
      <c r="U115" s="3" t="s">
        <v>57</v>
      </c>
      <c r="V115" s="3">
        <v>59</v>
      </c>
    </row>
    <row r="116" spans="1:22" ht="36" x14ac:dyDescent="0.2">
      <c r="A116" s="1">
        <v>114</v>
      </c>
      <c r="B116" s="1" t="s">
        <v>18</v>
      </c>
      <c r="C116" s="1">
        <v>26</v>
      </c>
      <c r="D116" s="1">
        <v>10</v>
      </c>
      <c r="E116" s="1" t="s">
        <v>114</v>
      </c>
      <c r="F116" s="4" t="s">
        <v>305</v>
      </c>
      <c r="G116" s="1">
        <v>6</v>
      </c>
      <c r="H116" s="1" t="s">
        <v>72</v>
      </c>
      <c r="I116" s="1">
        <v>601</v>
      </c>
      <c r="J116" s="1" t="s">
        <v>148</v>
      </c>
      <c r="K116" s="1">
        <v>60101</v>
      </c>
      <c r="L116" s="3" t="s">
        <v>148</v>
      </c>
      <c r="M116" s="3" t="s">
        <v>53</v>
      </c>
      <c r="N116" s="1" t="s">
        <v>3158</v>
      </c>
      <c r="O116" s="1" t="s">
        <v>66</v>
      </c>
      <c r="P116" s="1">
        <v>37</v>
      </c>
      <c r="Q116" s="3" t="s">
        <v>90</v>
      </c>
      <c r="R116" s="1">
        <v>371</v>
      </c>
      <c r="S116" s="3" t="s">
        <v>91</v>
      </c>
      <c r="T116" s="1">
        <v>1</v>
      </c>
      <c r="U116" s="3" t="s">
        <v>38</v>
      </c>
      <c r="V116" s="3">
        <v>60</v>
      </c>
    </row>
    <row r="117" spans="1:22" ht="48" x14ac:dyDescent="0.2">
      <c r="A117" s="1">
        <v>115</v>
      </c>
      <c r="B117" s="1" t="s">
        <v>18</v>
      </c>
      <c r="C117" s="1">
        <v>26</v>
      </c>
      <c r="D117" s="1">
        <v>10</v>
      </c>
      <c r="E117" s="1" t="s">
        <v>136</v>
      </c>
      <c r="F117" s="4" t="s">
        <v>306</v>
      </c>
      <c r="G117" s="1">
        <v>8</v>
      </c>
      <c r="H117" s="1" t="s">
        <v>41</v>
      </c>
      <c r="I117" s="1">
        <v>802</v>
      </c>
      <c r="J117" s="1" t="s">
        <v>42</v>
      </c>
      <c r="K117" s="1">
        <v>80201</v>
      </c>
      <c r="L117" s="3" t="s">
        <v>307</v>
      </c>
      <c r="M117" s="3" t="s">
        <v>107</v>
      </c>
      <c r="N117" s="1" t="s">
        <v>3156</v>
      </c>
      <c r="O117" s="1" t="s">
        <v>45</v>
      </c>
      <c r="P117" s="1">
        <v>61</v>
      </c>
      <c r="Q117" s="3" t="s">
        <v>45</v>
      </c>
      <c r="R117" s="1">
        <v>611</v>
      </c>
      <c r="S117" s="3" t="s">
        <v>46</v>
      </c>
      <c r="T117" s="1">
        <v>5</v>
      </c>
      <c r="U117" s="3" t="s">
        <v>220</v>
      </c>
      <c r="V117" s="3">
        <v>63</v>
      </c>
    </row>
    <row r="118" spans="1:22" ht="36" x14ac:dyDescent="0.2">
      <c r="A118" s="1">
        <v>116</v>
      </c>
      <c r="B118" s="1" t="s">
        <v>18</v>
      </c>
      <c r="C118" s="1">
        <v>26</v>
      </c>
      <c r="D118" s="1">
        <v>10</v>
      </c>
      <c r="E118" s="1" t="s">
        <v>39</v>
      </c>
      <c r="F118" s="4" t="s">
        <v>308</v>
      </c>
      <c r="G118" s="1">
        <v>3</v>
      </c>
      <c r="H118" s="1" t="s">
        <v>31</v>
      </c>
      <c r="I118" s="1">
        <v>302</v>
      </c>
      <c r="J118" s="1" t="s">
        <v>32</v>
      </c>
      <c r="K118" s="1">
        <v>30202</v>
      </c>
      <c r="L118" s="3" t="s">
        <v>309</v>
      </c>
      <c r="M118" s="3" t="s">
        <v>34</v>
      </c>
      <c r="N118" s="1" t="s">
        <v>3158</v>
      </c>
      <c r="O118" s="1" t="s">
        <v>66</v>
      </c>
      <c r="P118" s="1">
        <v>37</v>
      </c>
      <c r="Q118" s="3" t="s">
        <v>90</v>
      </c>
      <c r="R118" s="1">
        <v>371</v>
      </c>
      <c r="S118" s="3" t="s">
        <v>91</v>
      </c>
      <c r="T118" s="1">
        <v>1</v>
      </c>
      <c r="U118" s="3" t="s">
        <v>38</v>
      </c>
      <c r="V118" s="3">
        <v>53</v>
      </c>
    </row>
    <row r="119" spans="1:22" ht="24" x14ac:dyDescent="0.2">
      <c r="A119" s="1">
        <v>117</v>
      </c>
      <c r="B119" s="1" t="s">
        <v>18</v>
      </c>
      <c r="C119" s="1">
        <v>26</v>
      </c>
      <c r="D119" s="1">
        <v>10</v>
      </c>
      <c r="E119" s="1" t="s">
        <v>114</v>
      </c>
      <c r="F119" s="4" t="s">
        <v>310</v>
      </c>
      <c r="G119" s="1">
        <v>7</v>
      </c>
      <c r="H119" s="1" t="s">
        <v>138</v>
      </c>
      <c r="I119" s="1">
        <v>702</v>
      </c>
      <c r="J119" s="1" t="s">
        <v>215</v>
      </c>
      <c r="K119" s="1">
        <v>70201</v>
      </c>
      <c r="L119" s="3" t="s">
        <v>216</v>
      </c>
      <c r="M119" s="3" t="s">
        <v>53</v>
      </c>
      <c r="N119" s="1" t="s">
        <v>3154</v>
      </c>
      <c r="O119" s="1" t="s">
        <v>25</v>
      </c>
      <c r="P119" s="1">
        <v>23</v>
      </c>
      <c r="Q119" s="3" t="s">
        <v>26</v>
      </c>
      <c r="R119" s="1">
        <v>239</v>
      </c>
      <c r="S119" s="3" t="s">
        <v>217</v>
      </c>
      <c r="T119" s="1">
        <v>2</v>
      </c>
      <c r="U119" s="3" t="s">
        <v>97</v>
      </c>
      <c r="V119" s="3">
        <v>22</v>
      </c>
    </row>
    <row r="120" spans="1:22" ht="24" x14ac:dyDescent="0.2">
      <c r="A120" s="1">
        <v>118</v>
      </c>
      <c r="B120" s="1" t="s">
        <v>18</v>
      </c>
      <c r="C120" s="1">
        <v>26</v>
      </c>
      <c r="D120" s="1">
        <v>10</v>
      </c>
      <c r="E120" s="1" t="s">
        <v>29</v>
      </c>
      <c r="F120" s="4" t="s">
        <v>311</v>
      </c>
      <c r="G120" s="1">
        <v>1</v>
      </c>
      <c r="H120" s="1" t="s">
        <v>50</v>
      </c>
      <c r="I120" s="1">
        <v>101</v>
      </c>
      <c r="J120" s="1" t="s">
        <v>51</v>
      </c>
      <c r="K120" s="1">
        <v>10102</v>
      </c>
      <c r="L120" s="3" t="s">
        <v>65</v>
      </c>
      <c r="M120" s="3" t="s">
        <v>24</v>
      </c>
      <c r="N120" s="1" t="s">
        <v>3155</v>
      </c>
      <c r="O120" s="1" t="s">
        <v>35</v>
      </c>
      <c r="P120" s="1">
        <v>41</v>
      </c>
      <c r="Q120" s="3" t="s">
        <v>36</v>
      </c>
      <c r="R120" s="1">
        <v>419</v>
      </c>
      <c r="S120" s="3" t="s">
        <v>158</v>
      </c>
      <c r="T120" s="1">
        <v>2</v>
      </c>
      <c r="U120" s="3" t="s">
        <v>97</v>
      </c>
      <c r="V120" s="3">
        <v>59</v>
      </c>
    </row>
    <row r="121" spans="1:22" ht="84" x14ac:dyDescent="0.2">
      <c r="A121" s="1">
        <v>119</v>
      </c>
      <c r="B121" s="1" t="s">
        <v>18</v>
      </c>
      <c r="C121" s="1">
        <v>26</v>
      </c>
      <c r="D121" s="1">
        <v>10</v>
      </c>
      <c r="E121" s="1" t="s">
        <v>82</v>
      </c>
      <c r="F121" s="4" t="s">
        <v>3179</v>
      </c>
      <c r="G121" s="1">
        <v>4</v>
      </c>
      <c r="H121" s="1" t="s">
        <v>21</v>
      </c>
      <c r="I121" s="1">
        <v>403</v>
      </c>
      <c r="J121" s="1" t="s">
        <v>59</v>
      </c>
      <c r="K121" s="1">
        <v>40301</v>
      </c>
      <c r="L121" s="3" t="s">
        <v>60</v>
      </c>
      <c r="M121" s="3" t="s">
        <v>24</v>
      </c>
      <c r="N121" s="1" t="s">
        <v>3156</v>
      </c>
      <c r="O121" s="1" t="s">
        <v>45</v>
      </c>
      <c r="P121" s="1">
        <v>61</v>
      </c>
      <c r="Q121" s="3" t="s">
        <v>45</v>
      </c>
      <c r="R121" s="1">
        <v>611</v>
      </c>
      <c r="S121" s="3" t="s">
        <v>46</v>
      </c>
      <c r="T121" s="1">
        <v>6</v>
      </c>
      <c r="U121" s="3" t="s">
        <v>69</v>
      </c>
      <c r="V121" s="3">
        <v>66</v>
      </c>
    </row>
    <row r="122" spans="1:22" ht="24" x14ac:dyDescent="0.2">
      <c r="A122" s="1">
        <v>120</v>
      </c>
      <c r="B122" s="1" t="s">
        <v>18</v>
      </c>
      <c r="C122" s="1">
        <v>26</v>
      </c>
      <c r="D122" s="1">
        <v>10</v>
      </c>
      <c r="E122" s="1" t="s">
        <v>19</v>
      </c>
      <c r="F122" s="4" t="s">
        <v>312</v>
      </c>
      <c r="G122" s="1">
        <v>7</v>
      </c>
      <c r="H122" s="1" t="s">
        <v>138</v>
      </c>
      <c r="I122" s="1">
        <v>702</v>
      </c>
      <c r="J122" s="1" t="s">
        <v>215</v>
      </c>
      <c r="K122" s="1">
        <v>70201</v>
      </c>
      <c r="L122" s="3" t="s">
        <v>216</v>
      </c>
      <c r="M122" s="3" t="s">
        <v>34</v>
      </c>
      <c r="N122" s="1" t="s">
        <v>3154</v>
      </c>
      <c r="O122" s="1" t="s">
        <v>25</v>
      </c>
      <c r="P122" s="1">
        <v>23</v>
      </c>
      <c r="Q122" s="3" t="s">
        <v>26</v>
      </c>
      <c r="R122" s="1">
        <v>239</v>
      </c>
      <c r="S122" s="3" t="s">
        <v>217</v>
      </c>
      <c r="T122" s="1">
        <v>2</v>
      </c>
      <c r="U122" s="3" t="s">
        <v>97</v>
      </c>
      <c r="V122" s="3">
        <v>31</v>
      </c>
    </row>
    <row r="123" spans="1:22" ht="48" x14ac:dyDescent="0.2">
      <c r="A123" s="1">
        <v>121</v>
      </c>
      <c r="B123" s="1" t="s">
        <v>18</v>
      </c>
      <c r="C123" s="1">
        <v>26</v>
      </c>
      <c r="D123" s="1">
        <v>10</v>
      </c>
      <c r="E123" s="1" t="s">
        <v>29</v>
      </c>
      <c r="F123" s="4" t="s">
        <v>313</v>
      </c>
      <c r="G123" s="1">
        <v>4</v>
      </c>
      <c r="H123" s="1" t="s">
        <v>21</v>
      </c>
      <c r="I123" s="1">
        <v>403</v>
      </c>
      <c r="J123" s="1" t="s">
        <v>59</v>
      </c>
      <c r="K123" s="1">
        <v>40301</v>
      </c>
      <c r="L123" s="3" t="s">
        <v>60</v>
      </c>
      <c r="M123" s="3" t="s">
        <v>111</v>
      </c>
      <c r="N123" s="1" t="s">
        <v>3158</v>
      </c>
      <c r="O123" s="1" t="s">
        <v>66</v>
      </c>
      <c r="P123" s="1">
        <v>36</v>
      </c>
      <c r="Q123" s="3" t="s">
        <v>67</v>
      </c>
      <c r="R123" s="1">
        <v>362</v>
      </c>
      <c r="S123" s="3" t="s">
        <v>68</v>
      </c>
      <c r="T123" s="1">
        <v>7</v>
      </c>
      <c r="U123" s="3" t="s">
        <v>57</v>
      </c>
      <c r="V123" s="3">
        <v>57</v>
      </c>
    </row>
    <row r="124" spans="1:22" ht="48" x14ac:dyDescent="0.2">
      <c r="A124" s="1">
        <v>122</v>
      </c>
      <c r="B124" s="1" t="s">
        <v>18</v>
      </c>
      <c r="C124" s="1">
        <v>26</v>
      </c>
      <c r="D124" s="1">
        <v>10</v>
      </c>
      <c r="E124" s="1" t="s">
        <v>39</v>
      </c>
      <c r="F124" s="4" t="s">
        <v>3180</v>
      </c>
      <c r="G124" s="1">
        <v>3</v>
      </c>
      <c r="H124" s="1" t="s">
        <v>31</v>
      </c>
      <c r="I124" s="1">
        <v>302</v>
      </c>
      <c r="J124" s="1" t="s">
        <v>32</v>
      </c>
      <c r="K124" s="1">
        <v>30203</v>
      </c>
      <c r="L124" s="3" t="s">
        <v>314</v>
      </c>
      <c r="M124" s="3" t="s">
        <v>34</v>
      </c>
      <c r="N124" s="1" t="s">
        <v>3158</v>
      </c>
      <c r="O124" s="1" t="s">
        <v>66</v>
      </c>
      <c r="P124" s="1">
        <v>37</v>
      </c>
      <c r="Q124" s="3" t="s">
        <v>90</v>
      </c>
      <c r="R124" s="1">
        <v>371</v>
      </c>
      <c r="S124" s="3" t="s">
        <v>91</v>
      </c>
      <c r="T124" s="1">
        <v>1</v>
      </c>
      <c r="U124" s="3" t="s">
        <v>38</v>
      </c>
      <c r="V124" s="3">
        <v>25</v>
      </c>
    </row>
    <row r="125" spans="1:22" ht="60" x14ac:dyDescent="0.2">
      <c r="A125" s="1">
        <v>123</v>
      </c>
      <c r="B125" s="1" t="s">
        <v>18</v>
      </c>
      <c r="C125" s="1">
        <v>26</v>
      </c>
      <c r="D125" s="1">
        <v>10</v>
      </c>
      <c r="E125" s="1" t="s">
        <v>147</v>
      </c>
      <c r="F125" s="4" t="s">
        <v>315</v>
      </c>
      <c r="G125" s="1">
        <v>1</v>
      </c>
      <c r="H125" s="1" t="s">
        <v>50</v>
      </c>
      <c r="I125" s="1">
        <v>101</v>
      </c>
      <c r="J125" s="1" t="s">
        <v>51</v>
      </c>
      <c r="K125" s="1">
        <v>10109</v>
      </c>
      <c r="L125" s="3" t="s">
        <v>52</v>
      </c>
      <c r="M125" s="3" t="s">
        <v>53</v>
      </c>
      <c r="N125" s="1" t="s">
        <v>3158</v>
      </c>
      <c r="O125" s="1" t="s">
        <v>66</v>
      </c>
      <c r="P125" s="1">
        <v>37</v>
      </c>
      <c r="Q125" s="3" t="s">
        <v>90</v>
      </c>
      <c r="R125" s="1">
        <v>379</v>
      </c>
      <c r="S125" s="3" t="s">
        <v>129</v>
      </c>
      <c r="T125" s="1">
        <v>7</v>
      </c>
      <c r="U125" s="3" t="s">
        <v>57</v>
      </c>
      <c r="V125" s="3">
        <v>53</v>
      </c>
    </row>
    <row r="126" spans="1:22" ht="108" x14ac:dyDescent="0.2">
      <c r="A126" s="1">
        <v>124</v>
      </c>
      <c r="B126" s="1" t="s">
        <v>18</v>
      </c>
      <c r="C126" s="1">
        <v>26</v>
      </c>
      <c r="D126" s="1">
        <v>10</v>
      </c>
      <c r="E126" s="1" t="s">
        <v>114</v>
      </c>
      <c r="F126" s="4" t="s">
        <v>316</v>
      </c>
      <c r="G126" s="1">
        <v>8</v>
      </c>
      <c r="H126" s="1" t="s">
        <v>41</v>
      </c>
      <c r="I126" s="1">
        <v>801</v>
      </c>
      <c r="J126" s="1" t="s">
        <v>189</v>
      </c>
      <c r="K126" s="1">
        <v>80109</v>
      </c>
      <c r="L126" s="3" t="s">
        <v>190</v>
      </c>
      <c r="M126" s="3" t="s">
        <v>53</v>
      </c>
      <c r="N126" s="1" t="s">
        <v>3156</v>
      </c>
      <c r="O126" s="1" t="s">
        <v>45</v>
      </c>
      <c r="P126" s="1">
        <v>61</v>
      </c>
      <c r="Q126" s="3" t="s">
        <v>45</v>
      </c>
      <c r="R126" s="1">
        <v>611</v>
      </c>
      <c r="S126" s="3" t="s">
        <v>46</v>
      </c>
      <c r="T126" s="1">
        <v>4</v>
      </c>
      <c r="U126" s="3" t="s">
        <v>47</v>
      </c>
      <c r="V126" s="3">
        <v>50</v>
      </c>
    </row>
    <row r="127" spans="1:22" ht="96" x14ac:dyDescent="0.2">
      <c r="A127" s="1">
        <v>125</v>
      </c>
      <c r="B127" s="1" t="s">
        <v>18</v>
      </c>
      <c r="C127" s="1">
        <v>26</v>
      </c>
      <c r="D127" s="1">
        <v>10</v>
      </c>
      <c r="E127" s="1" t="s">
        <v>175</v>
      </c>
      <c r="F127" s="4" t="s">
        <v>3181</v>
      </c>
      <c r="G127" s="1">
        <v>1</v>
      </c>
      <c r="H127" s="1" t="s">
        <v>50</v>
      </c>
      <c r="I127" s="1">
        <v>117</v>
      </c>
      <c r="J127" s="1" t="s">
        <v>299</v>
      </c>
      <c r="K127" s="1">
        <v>11703</v>
      </c>
      <c r="L127" s="3" t="s">
        <v>317</v>
      </c>
      <c r="M127" s="3" t="s">
        <v>111</v>
      </c>
      <c r="N127" s="1" t="s">
        <v>3154</v>
      </c>
      <c r="O127" s="1" t="s">
        <v>25</v>
      </c>
      <c r="P127" s="1">
        <v>22</v>
      </c>
      <c r="Q127" s="3" t="s">
        <v>61</v>
      </c>
      <c r="R127" s="1">
        <v>224</v>
      </c>
      <c r="S127" s="3" t="s">
        <v>253</v>
      </c>
      <c r="T127" s="1">
        <v>7</v>
      </c>
      <c r="U127" s="3" t="s">
        <v>57</v>
      </c>
      <c r="V127" s="3">
        <v>41</v>
      </c>
    </row>
    <row r="128" spans="1:22" ht="36" x14ac:dyDescent="0.2">
      <c r="A128" s="1">
        <v>126</v>
      </c>
      <c r="B128" s="1" t="s">
        <v>18</v>
      </c>
      <c r="C128" s="1">
        <v>26</v>
      </c>
      <c r="D128" s="1">
        <v>10</v>
      </c>
      <c r="E128" s="1" t="s">
        <v>318</v>
      </c>
      <c r="F128" s="4" t="s">
        <v>319</v>
      </c>
      <c r="G128" s="1">
        <v>7</v>
      </c>
      <c r="H128" s="1" t="s">
        <v>138</v>
      </c>
      <c r="I128" s="1">
        <v>702</v>
      </c>
      <c r="J128" s="1" t="s">
        <v>215</v>
      </c>
      <c r="K128" s="1">
        <v>70201</v>
      </c>
      <c r="L128" s="3" t="s">
        <v>320</v>
      </c>
      <c r="M128" s="3" t="s">
        <v>34</v>
      </c>
      <c r="N128" s="1" t="s">
        <v>3154</v>
      </c>
      <c r="O128" s="1" t="s">
        <v>25</v>
      </c>
      <c r="P128" s="1">
        <v>23</v>
      </c>
      <c r="Q128" s="3" t="s">
        <v>26</v>
      </c>
      <c r="R128" s="1">
        <v>239</v>
      </c>
      <c r="S128" s="3" t="s">
        <v>321</v>
      </c>
      <c r="T128" s="1">
        <v>19</v>
      </c>
      <c r="U128" s="3" t="s">
        <v>322</v>
      </c>
      <c r="V128" s="3">
        <v>72</v>
      </c>
    </row>
    <row r="129" spans="1:22" ht="48" x14ac:dyDescent="0.2">
      <c r="A129" s="1">
        <v>127</v>
      </c>
      <c r="B129" s="1" t="s">
        <v>18</v>
      </c>
      <c r="C129" s="1">
        <v>26</v>
      </c>
      <c r="D129" s="1">
        <v>10</v>
      </c>
      <c r="E129" s="1" t="s">
        <v>136</v>
      </c>
      <c r="F129" s="4" t="s">
        <v>323</v>
      </c>
      <c r="G129" s="1">
        <v>15</v>
      </c>
      <c r="H129" s="1" t="s">
        <v>105</v>
      </c>
      <c r="I129" s="1">
        <v>1501</v>
      </c>
      <c r="J129" s="1" t="s">
        <v>105</v>
      </c>
      <c r="K129" s="1">
        <v>150101</v>
      </c>
      <c r="L129" s="3" t="s">
        <v>106</v>
      </c>
      <c r="M129" s="3" t="s">
        <v>24</v>
      </c>
      <c r="N129" s="1" t="s">
        <v>3154</v>
      </c>
      <c r="O129" s="1" t="s">
        <v>25</v>
      </c>
      <c r="P129" s="1">
        <v>23</v>
      </c>
      <c r="Q129" s="3" t="s">
        <v>26</v>
      </c>
      <c r="R129" s="1">
        <v>231</v>
      </c>
      <c r="S129" s="3" t="s">
        <v>120</v>
      </c>
      <c r="T129" s="1">
        <v>17</v>
      </c>
      <c r="U129" s="3" t="s">
        <v>28</v>
      </c>
      <c r="V129" s="3">
        <v>20</v>
      </c>
    </row>
    <row r="130" spans="1:22" ht="48" x14ac:dyDescent="0.2">
      <c r="A130" s="1">
        <v>128</v>
      </c>
      <c r="B130" s="1" t="s">
        <v>18</v>
      </c>
      <c r="C130" s="1">
        <v>26</v>
      </c>
      <c r="D130" s="1">
        <v>10</v>
      </c>
      <c r="E130" s="1" t="s">
        <v>136</v>
      </c>
      <c r="F130" s="4" t="s">
        <v>324</v>
      </c>
      <c r="G130" s="1">
        <v>17</v>
      </c>
      <c r="H130" s="1" t="s">
        <v>178</v>
      </c>
      <c r="I130" s="1">
        <v>1701</v>
      </c>
      <c r="J130" s="1" t="s">
        <v>192</v>
      </c>
      <c r="K130" s="1">
        <v>170101</v>
      </c>
      <c r="L130" s="3" t="s">
        <v>192</v>
      </c>
      <c r="M130" s="3" t="s">
        <v>34</v>
      </c>
      <c r="N130" s="1" t="s">
        <v>3154</v>
      </c>
      <c r="O130" s="1" t="s">
        <v>25</v>
      </c>
      <c r="P130" s="1">
        <v>23</v>
      </c>
      <c r="Q130" s="3" t="s">
        <v>26</v>
      </c>
      <c r="R130" s="1">
        <v>231</v>
      </c>
      <c r="S130" s="3" t="s">
        <v>27</v>
      </c>
      <c r="T130" s="1">
        <v>17</v>
      </c>
      <c r="U130" s="3" t="s">
        <v>28</v>
      </c>
      <c r="V130" s="3">
        <v>52</v>
      </c>
    </row>
    <row r="131" spans="1:22" ht="60" x14ac:dyDescent="0.2">
      <c r="A131" s="1">
        <v>129</v>
      </c>
      <c r="B131" s="1" t="s">
        <v>18</v>
      </c>
      <c r="C131" s="1">
        <v>26</v>
      </c>
      <c r="D131" s="1">
        <v>10</v>
      </c>
      <c r="E131" s="1" t="s">
        <v>98</v>
      </c>
      <c r="F131" s="4" t="s">
        <v>325</v>
      </c>
      <c r="G131" s="1">
        <v>3</v>
      </c>
      <c r="H131" s="1" t="s">
        <v>31</v>
      </c>
      <c r="I131" s="1">
        <v>301</v>
      </c>
      <c r="J131" s="1" t="s">
        <v>78</v>
      </c>
      <c r="K131" s="1">
        <v>30107</v>
      </c>
      <c r="L131" s="3" t="s">
        <v>326</v>
      </c>
      <c r="M131" s="3" t="s">
        <v>34</v>
      </c>
      <c r="N131" s="1" t="s">
        <v>3154</v>
      </c>
      <c r="O131" s="1" t="s">
        <v>25</v>
      </c>
      <c r="P131" s="1">
        <v>21</v>
      </c>
      <c r="Q131" s="3" t="s">
        <v>126</v>
      </c>
      <c r="R131" s="1">
        <v>212</v>
      </c>
      <c r="S131" s="3" t="s">
        <v>127</v>
      </c>
      <c r="T131" s="1">
        <v>4</v>
      </c>
      <c r="U131" s="3" t="s">
        <v>47</v>
      </c>
      <c r="V131" s="3">
        <v>36</v>
      </c>
    </row>
    <row r="132" spans="1:22" ht="36" x14ac:dyDescent="0.2">
      <c r="A132" s="1">
        <v>130</v>
      </c>
      <c r="B132" s="1" t="s">
        <v>18</v>
      </c>
      <c r="C132" s="1">
        <v>26</v>
      </c>
      <c r="D132" s="1">
        <v>10</v>
      </c>
      <c r="E132" s="1" t="s">
        <v>82</v>
      </c>
      <c r="F132" s="4" t="s">
        <v>327</v>
      </c>
      <c r="G132" s="1">
        <v>13</v>
      </c>
      <c r="H132" s="1" t="s">
        <v>118</v>
      </c>
      <c r="I132" s="1">
        <v>1302</v>
      </c>
      <c r="J132" s="1" t="s">
        <v>119</v>
      </c>
      <c r="K132" s="1">
        <v>130201</v>
      </c>
      <c r="L132" s="3" t="s">
        <v>119</v>
      </c>
      <c r="M132" s="3" t="s">
        <v>24</v>
      </c>
      <c r="N132" s="1" t="s">
        <v>3161</v>
      </c>
      <c r="O132" s="1" t="s">
        <v>84</v>
      </c>
      <c r="P132" s="1">
        <v>92</v>
      </c>
      <c r="Q132" s="3" t="s">
        <v>112</v>
      </c>
      <c r="R132" s="1">
        <v>921</v>
      </c>
      <c r="S132" s="3" t="s">
        <v>112</v>
      </c>
      <c r="T132" s="1">
        <v>19</v>
      </c>
      <c r="U132" s="3" t="s">
        <v>109</v>
      </c>
      <c r="V132" s="3">
        <v>29</v>
      </c>
    </row>
    <row r="133" spans="1:22" ht="36" x14ac:dyDescent="0.2">
      <c r="A133" s="1">
        <v>131</v>
      </c>
      <c r="B133" s="1" t="s">
        <v>18</v>
      </c>
      <c r="C133" s="1">
        <v>26</v>
      </c>
      <c r="D133" s="1">
        <v>10</v>
      </c>
      <c r="E133" s="1" t="s">
        <v>147</v>
      </c>
      <c r="F133" s="4" t="s">
        <v>328</v>
      </c>
      <c r="G133" s="1">
        <v>8</v>
      </c>
      <c r="H133" s="1" t="s">
        <v>41</v>
      </c>
      <c r="I133" s="1">
        <v>802</v>
      </c>
      <c r="J133" s="1" t="s">
        <v>42</v>
      </c>
      <c r="K133" s="1">
        <v>80209</v>
      </c>
      <c r="L133" s="3" t="s">
        <v>43</v>
      </c>
      <c r="M133" s="3" t="s">
        <v>34</v>
      </c>
      <c r="N133" s="1" t="s">
        <v>3158</v>
      </c>
      <c r="O133" s="1" t="s">
        <v>66</v>
      </c>
      <c r="P133" s="1">
        <v>37</v>
      </c>
      <c r="Q133" s="3" t="s">
        <v>90</v>
      </c>
      <c r="R133" s="1">
        <v>371</v>
      </c>
      <c r="S133" s="3" t="s">
        <v>91</v>
      </c>
      <c r="T133" s="1">
        <v>1</v>
      </c>
      <c r="U133" s="3" t="s">
        <v>38</v>
      </c>
      <c r="V133" s="3">
        <v>39</v>
      </c>
    </row>
    <row r="134" spans="1:22" ht="72" x14ac:dyDescent="0.2">
      <c r="A134" s="1">
        <v>132</v>
      </c>
      <c r="B134" s="1" t="s">
        <v>18</v>
      </c>
      <c r="C134" s="1">
        <v>26</v>
      </c>
      <c r="D134" s="1">
        <v>10</v>
      </c>
      <c r="E134" s="1" t="s">
        <v>114</v>
      </c>
      <c r="F134" s="4" t="s">
        <v>329</v>
      </c>
      <c r="G134" s="1">
        <v>3</v>
      </c>
      <c r="H134" s="1" t="s">
        <v>31</v>
      </c>
      <c r="I134" s="1">
        <v>302</v>
      </c>
      <c r="J134" s="1" t="s">
        <v>32</v>
      </c>
      <c r="K134" s="1">
        <v>30209</v>
      </c>
      <c r="L134" s="3" t="s">
        <v>33</v>
      </c>
      <c r="M134" s="3" t="s">
        <v>34</v>
      </c>
      <c r="N134" s="1" t="s">
        <v>3158</v>
      </c>
      <c r="O134" s="1" t="s">
        <v>66</v>
      </c>
      <c r="P134" s="1">
        <v>37</v>
      </c>
      <c r="Q134" s="3" t="s">
        <v>90</v>
      </c>
      <c r="R134" s="1">
        <v>371</v>
      </c>
      <c r="S134" s="3" t="s">
        <v>91</v>
      </c>
      <c r="T134" s="1">
        <v>1</v>
      </c>
      <c r="U134" s="3" t="s">
        <v>38</v>
      </c>
      <c r="V134" s="3">
        <v>48</v>
      </c>
    </row>
    <row r="135" spans="1:22" ht="36" x14ac:dyDescent="0.2">
      <c r="A135" s="1">
        <v>133</v>
      </c>
      <c r="B135" s="1" t="s">
        <v>18</v>
      </c>
      <c r="C135" s="1">
        <v>26</v>
      </c>
      <c r="D135" s="1">
        <v>10</v>
      </c>
      <c r="E135" s="1" t="s">
        <v>175</v>
      </c>
      <c r="F135" s="4" t="s">
        <v>3182</v>
      </c>
      <c r="G135" s="1">
        <v>15</v>
      </c>
      <c r="H135" s="1" t="s">
        <v>105</v>
      </c>
      <c r="I135" s="1">
        <v>1501</v>
      </c>
      <c r="J135" s="1" t="s">
        <v>105</v>
      </c>
      <c r="K135" s="1">
        <v>150101</v>
      </c>
      <c r="L135" s="3" t="s">
        <v>106</v>
      </c>
      <c r="M135" s="3" t="s">
        <v>53</v>
      </c>
      <c r="N135" s="1" t="s">
        <v>3154</v>
      </c>
      <c r="O135" s="1" t="s">
        <v>25</v>
      </c>
      <c r="P135" s="1">
        <v>22</v>
      </c>
      <c r="Q135" s="3" t="s">
        <v>61</v>
      </c>
      <c r="R135" s="1">
        <v>221</v>
      </c>
      <c r="S135" s="3" t="s">
        <v>62</v>
      </c>
      <c r="T135" s="1">
        <v>7</v>
      </c>
      <c r="U135" s="3" t="s">
        <v>57</v>
      </c>
      <c r="V135" s="3">
        <v>51</v>
      </c>
    </row>
    <row r="136" spans="1:22" ht="24" x14ac:dyDescent="0.2">
      <c r="A136" s="1">
        <v>134</v>
      </c>
      <c r="B136" s="1" t="s">
        <v>18</v>
      </c>
      <c r="C136" s="1">
        <v>26</v>
      </c>
      <c r="D136" s="1">
        <v>10</v>
      </c>
      <c r="E136" s="1" t="s">
        <v>136</v>
      </c>
      <c r="F136" s="4" t="s">
        <v>330</v>
      </c>
      <c r="G136" s="1">
        <v>8</v>
      </c>
      <c r="H136" s="1" t="s">
        <v>41</v>
      </c>
      <c r="I136" s="1">
        <v>802</v>
      </c>
      <c r="J136" s="1" t="s">
        <v>42</v>
      </c>
      <c r="K136" s="1">
        <v>80209</v>
      </c>
      <c r="L136" s="3" t="s">
        <v>43</v>
      </c>
      <c r="M136" s="3" t="s">
        <v>34</v>
      </c>
      <c r="N136" s="1" t="s">
        <v>3155</v>
      </c>
      <c r="O136" s="1" t="s">
        <v>35</v>
      </c>
      <c r="P136" s="1">
        <v>41</v>
      </c>
      <c r="Q136" s="3" t="s">
        <v>36</v>
      </c>
      <c r="R136" s="1">
        <v>417</v>
      </c>
      <c r="S136" s="3" t="s">
        <v>160</v>
      </c>
      <c r="T136" s="1">
        <v>2</v>
      </c>
      <c r="U136" s="3" t="s">
        <v>97</v>
      </c>
      <c r="V136" s="3">
        <v>60</v>
      </c>
    </row>
    <row r="137" spans="1:22" ht="36" x14ac:dyDescent="0.2">
      <c r="A137" s="1">
        <v>135</v>
      </c>
      <c r="B137" s="1" t="s">
        <v>18</v>
      </c>
      <c r="C137" s="1">
        <v>26</v>
      </c>
      <c r="D137" s="1">
        <v>10</v>
      </c>
      <c r="E137" s="1" t="s">
        <v>136</v>
      </c>
      <c r="F137" s="4" t="s">
        <v>331</v>
      </c>
      <c r="G137" s="1">
        <v>3</v>
      </c>
      <c r="H137" s="1" t="s">
        <v>31</v>
      </c>
      <c r="I137" s="1">
        <v>302</v>
      </c>
      <c r="J137" s="1" t="s">
        <v>32</v>
      </c>
      <c r="K137" s="1">
        <v>30209</v>
      </c>
      <c r="L137" s="3" t="s">
        <v>33</v>
      </c>
      <c r="M137" s="3" t="s">
        <v>34</v>
      </c>
      <c r="N137" s="1" t="s">
        <v>3154</v>
      </c>
      <c r="O137" s="1" t="s">
        <v>25</v>
      </c>
      <c r="P137" s="1">
        <v>23</v>
      </c>
      <c r="Q137" s="3" t="s">
        <v>26</v>
      </c>
      <c r="R137" s="1">
        <v>231</v>
      </c>
      <c r="S137" s="3" t="s">
        <v>120</v>
      </c>
      <c r="T137" s="1">
        <v>17</v>
      </c>
      <c r="U137" s="3" t="s">
        <v>332</v>
      </c>
      <c r="V137" s="3">
        <v>21</v>
      </c>
    </row>
    <row r="138" spans="1:22" ht="60" x14ac:dyDescent="0.2">
      <c r="A138" s="1">
        <v>136</v>
      </c>
      <c r="B138" s="1" t="s">
        <v>18</v>
      </c>
      <c r="C138" s="1">
        <v>26</v>
      </c>
      <c r="D138" s="1">
        <v>10</v>
      </c>
      <c r="E138" s="1" t="s">
        <v>82</v>
      </c>
      <c r="F138" s="4" t="s">
        <v>333</v>
      </c>
      <c r="G138" s="1">
        <v>3</v>
      </c>
      <c r="H138" s="1" t="s">
        <v>31</v>
      </c>
      <c r="I138" s="1">
        <v>303</v>
      </c>
      <c r="J138" s="1" t="s">
        <v>334</v>
      </c>
      <c r="K138" s="1">
        <v>30302</v>
      </c>
      <c r="L138" s="3" t="s">
        <v>335</v>
      </c>
      <c r="M138" s="3" t="s">
        <v>53</v>
      </c>
      <c r="N138" s="1" t="s">
        <v>3155</v>
      </c>
      <c r="O138" s="1" t="s">
        <v>35</v>
      </c>
      <c r="P138" s="1">
        <v>41</v>
      </c>
      <c r="Q138" s="3" t="s">
        <v>36</v>
      </c>
      <c r="R138" s="1">
        <v>417</v>
      </c>
      <c r="S138" s="3" t="s">
        <v>160</v>
      </c>
      <c r="T138" s="1">
        <v>2</v>
      </c>
      <c r="U138" s="3" t="s">
        <v>97</v>
      </c>
      <c r="V138" s="3">
        <v>57</v>
      </c>
    </row>
    <row r="139" spans="1:22" ht="36" x14ac:dyDescent="0.2">
      <c r="A139" s="1">
        <v>137</v>
      </c>
      <c r="B139" s="1" t="s">
        <v>18</v>
      </c>
      <c r="C139" s="1">
        <v>26</v>
      </c>
      <c r="D139" s="1">
        <v>10</v>
      </c>
      <c r="E139" s="1" t="s">
        <v>58</v>
      </c>
      <c r="F139" s="4" t="s">
        <v>336</v>
      </c>
      <c r="G139" s="1">
        <v>3</v>
      </c>
      <c r="H139" s="1" t="s">
        <v>31</v>
      </c>
      <c r="I139" s="1">
        <v>302</v>
      </c>
      <c r="J139" s="1" t="s">
        <v>32</v>
      </c>
      <c r="K139" s="1">
        <v>30209</v>
      </c>
      <c r="L139" s="3" t="s">
        <v>33</v>
      </c>
      <c r="M139" s="3" t="s">
        <v>53</v>
      </c>
      <c r="N139" s="1" t="s">
        <v>3158</v>
      </c>
      <c r="O139" s="1" t="s">
        <v>66</v>
      </c>
      <c r="P139" s="1">
        <v>36</v>
      </c>
      <c r="Q139" s="3" t="s">
        <v>67</v>
      </c>
      <c r="R139" s="1">
        <v>364</v>
      </c>
      <c r="S139" s="3" t="s">
        <v>144</v>
      </c>
      <c r="T139" s="1">
        <v>8</v>
      </c>
      <c r="U139" s="3" t="s">
        <v>76</v>
      </c>
      <c r="V139" s="3">
        <v>42</v>
      </c>
    </row>
    <row r="140" spans="1:22" ht="24" x14ac:dyDescent="0.2">
      <c r="A140" s="1">
        <v>138</v>
      </c>
      <c r="B140" s="1" t="s">
        <v>18</v>
      </c>
      <c r="C140" s="1">
        <v>26</v>
      </c>
      <c r="D140" s="1">
        <v>10</v>
      </c>
      <c r="E140" s="1" t="s">
        <v>58</v>
      </c>
      <c r="F140" s="4" t="s">
        <v>337</v>
      </c>
      <c r="G140" s="1">
        <v>15</v>
      </c>
      <c r="H140" s="1" t="s">
        <v>105</v>
      </c>
      <c r="I140" s="1">
        <v>1501</v>
      </c>
      <c r="J140" s="1" t="s">
        <v>105</v>
      </c>
      <c r="K140" s="1">
        <v>150101</v>
      </c>
      <c r="L140" s="3" t="s">
        <v>106</v>
      </c>
      <c r="M140" s="3" t="s">
        <v>24</v>
      </c>
      <c r="N140" s="1" t="s">
        <v>3154</v>
      </c>
      <c r="O140" s="1" t="s">
        <v>25</v>
      </c>
      <c r="P140" s="1">
        <v>23</v>
      </c>
      <c r="Q140" s="3" t="s">
        <v>26</v>
      </c>
      <c r="R140" s="1">
        <v>231</v>
      </c>
      <c r="S140" s="3" t="s">
        <v>27</v>
      </c>
      <c r="T140" s="1">
        <v>17</v>
      </c>
      <c r="U140" s="3" t="s">
        <v>28</v>
      </c>
      <c r="V140" s="3">
        <v>42</v>
      </c>
    </row>
    <row r="141" spans="1:22" ht="36" x14ac:dyDescent="0.2">
      <c r="A141" s="1">
        <v>139</v>
      </c>
      <c r="B141" s="1" t="s">
        <v>18</v>
      </c>
      <c r="C141" s="1">
        <v>26</v>
      </c>
      <c r="D141" s="1">
        <v>10</v>
      </c>
      <c r="E141" s="1" t="s">
        <v>175</v>
      </c>
      <c r="F141" s="4" t="s">
        <v>338</v>
      </c>
      <c r="G141" s="1">
        <v>3</v>
      </c>
      <c r="H141" s="1" t="s">
        <v>31</v>
      </c>
      <c r="I141" s="1">
        <v>301</v>
      </c>
      <c r="J141" s="1" t="s">
        <v>78</v>
      </c>
      <c r="K141" s="1">
        <v>30110</v>
      </c>
      <c r="L141" s="3" t="s">
        <v>339</v>
      </c>
      <c r="M141" s="3" t="s">
        <v>53</v>
      </c>
      <c r="N141" s="1" t="s">
        <v>3157</v>
      </c>
      <c r="O141" s="1" t="s">
        <v>54</v>
      </c>
      <c r="P141" s="1">
        <v>14</v>
      </c>
      <c r="Q141" s="3" t="s">
        <v>149</v>
      </c>
      <c r="R141" s="1">
        <v>141</v>
      </c>
      <c r="S141" s="3" t="s">
        <v>340</v>
      </c>
      <c r="T141" s="1">
        <v>6</v>
      </c>
      <c r="U141" s="3" t="s">
        <v>69</v>
      </c>
      <c r="V141" s="3">
        <v>68</v>
      </c>
    </row>
    <row r="142" spans="1:22" ht="36" x14ac:dyDescent="0.2">
      <c r="A142" s="1">
        <v>140</v>
      </c>
      <c r="B142" s="1" t="s">
        <v>18</v>
      </c>
      <c r="C142" s="1">
        <v>26</v>
      </c>
      <c r="D142" s="1">
        <v>10</v>
      </c>
      <c r="E142" s="1" t="s">
        <v>318</v>
      </c>
      <c r="F142" s="4" t="s">
        <v>341</v>
      </c>
      <c r="G142" s="1">
        <v>3</v>
      </c>
      <c r="H142" s="1" t="s">
        <v>31</v>
      </c>
      <c r="I142" s="1">
        <v>301</v>
      </c>
      <c r="J142" s="1" t="s">
        <v>78</v>
      </c>
      <c r="K142" s="1">
        <v>30106</v>
      </c>
      <c r="L142" s="3" t="s">
        <v>146</v>
      </c>
      <c r="M142" s="3" t="s">
        <v>53</v>
      </c>
      <c r="N142" s="1" t="s">
        <v>3157</v>
      </c>
      <c r="O142" s="1" t="s">
        <v>54</v>
      </c>
      <c r="P142" s="1">
        <v>16</v>
      </c>
      <c r="Q142" s="3" t="s">
        <v>55</v>
      </c>
      <c r="R142" s="1">
        <v>169</v>
      </c>
      <c r="S142" s="3" t="s">
        <v>174</v>
      </c>
      <c r="T142" s="1">
        <v>8</v>
      </c>
      <c r="U142" s="3" t="s">
        <v>76</v>
      </c>
      <c r="V142" s="3">
        <v>54</v>
      </c>
    </row>
    <row r="143" spans="1:22" ht="24" x14ac:dyDescent="0.2">
      <c r="A143" s="1">
        <v>141</v>
      </c>
      <c r="B143" s="1" t="s">
        <v>18</v>
      </c>
      <c r="C143" s="1">
        <v>26</v>
      </c>
      <c r="D143" s="1">
        <v>10</v>
      </c>
      <c r="E143" s="1" t="s">
        <v>29</v>
      </c>
      <c r="F143" s="4" t="s">
        <v>342</v>
      </c>
      <c r="G143" s="1">
        <v>7</v>
      </c>
      <c r="H143" s="1" t="s">
        <v>138</v>
      </c>
      <c r="I143" s="1">
        <v>701</v>
      </c>
      <c r="J143" s="1" t="s">
        <v>139</v>
      </c>
      <c r="K143" s="1">
        <v>70101</v>
      </c>
      <c r="L143" s="3" t="s">
        <v>139</v>
      </c>
      <c r="M143" s="3" t="s">
        <v>293</v>
      </c>
      <c r="N143" s="1" t="s">
        <v>3155</v>
      </c>
      <c r="O143" s="1" t="s">
        <v>35</v>
      </c>
      <c r="P143" s="1">
        <v>41</v>
      </c>
      <c r="Q143" s="3" t="s">
        <v>36</v>
      </c>
      <c r="R143" s="1">
        <v>416</v>
      </c>
      <c r="S143" s="3" t="s">
        <v>96</v>
      </c>
      <c r="T143" s="1">
        <v>2</v>
      </c>
      <c r="U143" s="3" t="s">
        <v>97</v>
      </c>
      <c r="V143" s="3">
        <v>33</v>
      </c>
    </row>
    <row r="144" spans="1:22" ht="24" x14ac:dyDescent="0.2">
      <c r="A144" s="1">
        <v>142</v>
      </c>
      <c r="B144" s="1" t="s">
        <v>18</v>
      </c>
      <c r="C144" s="1">
        <v>26</v>
      </c>
      <c r="D144" s="1">
        <v>10</v>
      </c>
      <c r="E144" s="1" t="s">
        <v>98</v>
      </c>
      <c r="F144" s="4" t="s">
        <v>343</v>
      </c>
      <c r="G144" s="1">
        <v>1</v>
      </c>
      <c r="H144" s="1" t="s">
        <v>50</v>
      </c>
      <c r="I144" s="1">
        <v>112</v>
      </c>
      <c r="J144" s="1" t="s">
        <v>344</v>
      </c>
      <c r="K144" s="1">
        <v>11209</v>
      </c>
      <c r="L144" s="3" t="s">
        <v>345</v>
      </c>
      <c r="M144" s="3" t="s">
        <v>34</v>
      </c>
      <c r="N144" s="1" t="s">
        <v>3158</v>
      </c>
      <c r="O144" s="1" t="s">
        <v>66</v>
      </c>
      <c r="P144" s="1">
        <v>36</v>
      </c>
      <c r="Q144" s="3" t="s">
        <v>67</v>
      </c>
      <c r="R144" s="1">
        <v>364</v>
      </c>
      <c r="S144" s="3" t="s">
        <v>144</v>
      </c>
      <c r="T144" s="1">
        <v>3</v>
      </c>
      <c r="U144" s="3" t="s">
        <v>121</v>
      </c>
      <c r="V144" s="3">
        <v>47</v>
      </c>
    </row>
    <row r="145" spans="1:22" ht="24" x14ac:dyDescent="0.2">
      <c r="A145" s="1">
        <v>143</v>
      </c>
      <c r="B145" s="1" t="s">
        <v>18</v>
      </c>
      <c r="C145" s="1">
        <v>26</v>
      </c>
      <c r="D145" s="1">
        <v>10</v>
      </c>
      <c r="E145" s="1" t="s">
        <v>82</v>
      </c>
      <c r="F145" s="4" t="s">
        <v>346</v>
      </c>
      <c r="G145" s="1">
        <v>3</v>
      </c>
      <c r="H145" s="1" t="s">
        <v>31</v>
      </c>
      <c r="I145" s="1">
        <v>302</v>
      </c>
      <c r="J145" s="1" t="s">
        <v>32</v>
      </c>
      <c r="K145" s="1">
        <v>30201</v>
      </c>
      <c r="L145" s="3" t="s">
        <v>249</v>
      </c>
      <c r="M145" s="3" t="s">
        <v>34</v>
      </c>
      <c r="N145" s="1" t="s">
        <v>3157</v>
      </c>
      <c r="O145" s="1" t="s">
        <v>54</v>
      </c>
      <c r="P145" s="1">
        <v>13</v>
      </c>
      <c r="Q145" s="3" t="s">
        <v>86</v>
      </c>
      <c r="R145" s="1">
        <v>131</v>
      </c>
      <c r="S145" s="3" t="s">
        <v>87</v>
      </c>
      <c r="T145" s="1">
        <v>8</v>
      </c>
      <c r="U145" s="3" t="s">
        <v>76</v>
      </c>
      <c r="V145" s="3">
        <v>58</v>
      </c>
    </row>
    <row r="146" spans="1:22" ht="48" x14ac:dyDescent="0.2">
      <c r="A146" s="1">
        <v>144</v>
      </c>
      <c r="B146" s="1" t="s">
        <v>18</v>
      </c>
      <c r="C146" s="1">
        <v>26</v>
      </c>
      <c r="D146" s="1">
        <v>10</v>
      </c>
      <c r="E146" s="1" t="s">
        <v>175</v>
      </c>
      <c r="F146" s="4" t="s">
        <v>347</v>
      </c>
      <c r="G146" s="1">
        <v>6</v>
      </c>
      <c r="H146" s="1" t="s">
        <v>72</v>
      </c>
      <c r="I146" s="1">
        <v>602</v>
      </c>
      <c r="J146" s="1" t="s">
        <v>73</v>
      </c>
      <c r="K146" s="1">
        <v>60209</v>
      </c>
      <c r="L146" s="3" t="s">
        <v>74</v>
      </c>
      <c r="M146" s="3" t="s">
        <v>34</v>
      </c>
      <c r="N146" s="1" t="s">
        <v>3154</v>
      </c>
      <c r="O146" s="1" t="s">
        <v>25</v>
      </c>
      <c r="P146" s="1">
        <v>23</v>
      </c>
      <c r="Q146" s="3" t="s">
        <v>26</v>
      </c>
      <c r="R146" s="1">
        <v>231</v>
      </c>
      <c r="S146" s="3" t="s">
        <v>27</v>
      </c>
      <c r="T146" s="1">
        <v>17</v>
      </c>
      <c r="U146" s="3" t="s">
        <v>28</v>
      </c>
      <c r="V146" s="3">
        <v>45</v>
      </c>
    </row>
    <row r="147" spans="1:22" ht="24" x14ac:dyDescent="0.2">
      <c r="A147" s="1">
        <v>145</v>
      </c>
      <c r="B147" s="1" t="s">
        <v>18</v>
      </c>
      <c r="C147" s="1">
        <v>26</v>
      </c>
      <c r="D147" s="1">
        <v>10</v>
      </c>
      <c r="E147" s="1" t="s">
        <v>29</v>
      </c>
      <c r="F147" s="4" t="s">
        <v>348</v>
      </c>
      <c r="G147" s="1">
        <v>1</v>
      </c>
      <c r="H147" s="1" t="s">
        <v>50</v>
      </c>
      <c r="I147" s="1">
        <v>101</v>
      </c>
      <c r="J147" s="1" t="s">
        <v>51</v>
      </c>
      <c r="K147" s="1">
        <v>10104</v>
      </c>
      <c r="L147" s="3" t="s">
        <v>116</v>
      </c>
      <c r="M147" s="3" t="s">
        <v>24</v>
      </c>
      <c r="N147" s="1" t="s">
        <v>3154</v>
      </c>
      <c r="O147" s="1" t="s">
        <v>25</v>
      </c>
      <c r="P147" s="1">
        <v>23</v>
      </c>
      <c r="Q147" s="3" t="s">
        <v>26</v>
      </c>
      <c r="R147" s="1">
        <v>231</v>
      </c>
      <c r="S147" s="3" t="s">
        <v>27</v>
      </c>
      <c r="T147" s="1">
        <v>17</v>
      </c>
      <c r="U147" s="3" t="s">
        <v>28</v>
      </c>
      <c r="V147" s="3">
        <v>39</v>
      </c>
    </row>
    <row r="148" spans="1:22" ht="48" x14ac:dyDescent="0.2">
      <c r="A148" s="1">
        <v>146</v>
      </c>
      <c r="B148" s="1" t="s">
        <v>18</v>
      </c>
      <c r="C148" s="1">
        <v>26</v>
      </c>
      <c r="D148" s="1">
        <v>10</v>
      </c>
      <c r="E148" s="1" t="s">
        <v>39</v>
      </c>
      <c r="F148" s="4" t="s">
        <v>349</v>
      </c>
      <c r="G148" s="1">
        <v>13</v>
      </c>
      <c r="H148" s="1" t="s">
        <v>118</v>
      </c>
      <c r="I148" s="1">
        <v>1302</v>
      </c>
      <c r="J148" s="1" t="s">
        <v>119</v>
      </c>
      <c r="K148" s="1">
        <v>130201</v>
      </c>
      <c r="L148" s="3" t="s">
        <v>119</v>
      </c>
      <c r="M148" s="3" t="s">
        <v>44</v>
      </c>
      <c r="N148" s="1" t="s">
        <v>3161</v>
      </c>
      <c r="O148" s="1" t="s">
        <v>84</v>
      </c>
      <c r="P148" s="1">
        <v>92</v>
      </c>
      <c r="Q148" s="3" t="s">
        <v>112</v>
      </c>
      <c r="R148" s="1">
        <v>921</v>
      </c>
      <c r="S148" s="3" t="s">
        <v>112</v>
      </c>
      <c r="T148" s="1">
        <v>6</v>
      </c>
      <c r="U148" s="3" t="s">
        <v>69</v>
      </c>
      <c r="V148" s="3">
        <v>38</v>
      </c>
    </row>
    <row r="149" spans="1:22" ht="24" x14ac:dyDescent="0.2">
      <c r="A149" s="1">
        <v>147</v>
      </c>
      <c r="B149" s="1" t="s">
        <v>18</v>
      </c>
      <c r="C149" s="1">
        <v>26</v>
      </c>
      <c r="D149" s="1">
        <v>10</v>
      </c>
      <c r="E149" s="1" t="s">
        <v>39</v>
      </c>
      <c r="F149" s="4" t="s">
        <v>350</v>
      </c>
      <c r="G149" s="1">
        <v>8</v>
      </c>
      <c r="H149" s="1" t="s">
        <v>41</v>
      </c>
      <c r="I149" s="1">
        <v>801</v>
      </c>
      <c r="J149" s="1" t="s">
        <v>189</v>
      </c>
      <c r="K149" s="1">
        <v>80109</v>
      </c>
      <c r="L149" s="3" t="s">
        <v>190</v>
      </c>
      <c r="M149" s="3" t="s">
        <v>111</v>
      </c>
      <c r="N149" s="1" t="s">
        <v>3159</v>
      </c>
      <c r="O149" s="1" t="s">
        <v>80</v>
      </c>
      <c r="P149" s="1">
        <v>71</v>
      </c>
      <c r="Q149" s="3" t="s">
        <v>80</v>
      </c>
      <c r="R149" s="1">
        <v>719</v>
      </c>
      <c r="S149" s="3" t="s">
        <v>140</v>
      </c>
      <c r="T149" s="1">
        <v>2</v>
      </c>
      <c r="U149" s="3" t="s">
        <v>97</v>
      </c>
      <c r="V149" s="3">
        <v>62</v>
      </c>
    </row>
    <row r="150" spans="1:22" ht="24" x14ac:dyDescent="0.2">
      <c r="A150" s="1">
        <v>148</v>
      </c>
      <c r="B150" s="1" t="s">
        <v>18</v>
      </c>
      <c r="C150" s="1">
        <v>26</v>
      </c>
      <c r="D150" s="1">
        <v>10</v>
      </c>
      <c r="E150" s="1" t="s">
        <v>58</v>
      </c>
      <c r="F150" s="4" t="s">
        <v>351</v>
      </c>
      <c r="G150" s="1">
        <v>4</v>
      </c>
      <c r="H150" s="1" t="s">
        <v>21</v>
      </c>
      <c r="I150" s="1">
        <v>403</v>
      </c>
      <c r="J150" s="1" t="s">
        <v>59</v>
      </c>
      <c r="K150" s="1">
        <v>40309</v>
      </c>
      <c r="L150" s="3" t="s">
        <v>352</v>
      </c>
      <c r="M150" s="3" t="s">
        <v>44</v>
      </c>
      <c r="N150" s="1" t="s">
        <v>3155</v>
      </c>
      <c r="O150" s="1" t="s">
        <v>35</v>
      </c>
      <c r="P150" s="1">
        <v>41</v>
      </c>
      <c r="Q150" s="3" t="s">
        <v>36</v>
      </c>
      <c r="R150" s="1">
        <v>417</v>
      </c>
      <c r="S150" s="3" t="s">
        <v>160</v>
      </c>
      <c r="T150" s="1">
        <v>19</v>
      </c>
      <c r="U150" s="3" t="s">
        <v>109</v>
      </c>
      <c r="V150" s="3">
        <v>57</v>
      </c>
    </row>
    <row r="151" spans="1:22" ht="36" x14ac:dyDescent="0.2">
      <c r="A151" s="1">
        <v>149</v>
      </c>
      <c r="B151" s="1" t="s">
        <v>18</v>
      </c>
      <c r="C151" s="1">
        <v>26</v>
      </c>
      <c r="D151" s="1">
        <v>10</v>
      </c>
      <c r="E151" s="1" t="s">
        <v>175</v>
      </c>
      <c r="F151" s="4" t="s">
        <v>353</v>
      </c>
      <c r="G151" s="1">
        <v>1</v>
      </c>
      <c r="H151" s="1" t="s">
        <v>50</v>
      </c>
      <c r="I151" s="1">
        <v>112</v>
      </c>
      <c r="J151" s="1" t="s">
        <v>344</v>
      </c>
      <c r="K151" s="1">
        <v>11209</v>
      </c>
      <c r="L151" s="3" t="s">
        <v>345</v>
      </c>
      <c r="M151" s="3" t="s">
        <v>44</v>
      </c>
      <c r="N151" s="1" t="s">
        <v>3157</v>
      </c>
      <c r="O151" s="1" t="s">
        <v>54</v>
      </c>
      <c r="P151" s="1">
        <v>15</v>
      </c>
      <c r="Q151" s="3" t="s">
        <v>281</v>
      </c>
      <c r="R151" s="1">
        <v>151</v>
      </c>
      <c r="S151" s="3" t="s">
        <v>354</v>
      </c>
      <c r="T151" s="1">
        <v>7</v>
      </c>
      <c r="U151" s="3" t="s">
        <v>57</v>
      </c>
      <c r="V151" s="3">
        <v>63</v>
      </c>
    </row>
    <row r="152" spans="1:22" ht="48" x14ac:dyDescent="0.2">
      <c r="A152" s="1">
        <v>150</v>
      </c>
      <c r="B152" s="1" t="s">
        <v>18</v>
      </c>
      <c r="C152" s="1">
        <v>26</v>
      </c>
      <c r="D152" s="1">
        <v>10</v>
      </c>
      <c r="E152" s="1" t="s">
        <v>88</v>
      </c>
      <c r="F152" s="4" t="s">
        <v>355</v>
      </c>
      <c r="G152" s="1">
        <v>3</v>
      </c>
      <c r="H152" s="1" t="s">
        <v>31</v>
      </c>
      <c r="I152" s="1">
        <v>302</v>
      </c>
      <c r="J152" s="1" t="s">
        <v>32</v>
      </c>
      <c r="K152" s="1">
        <v>30209</v>
      </c>
      <c r="L152" s="3" t="s">
        <v>33</v>
      </c>
      <c r="M152" s="3" t="s">
        <v>53</v>
      </c>
      <c r="N152" s="1" t="s">
        <v>3155</v>
      </c>
      <c r="O152" s="1" t="s">
        <v>35</v>
      </c>
      <c r="P152" s="1">
        <v>41</v>
      </c>
      <c r="Q152" s="3" t="s">
        <v>36</v>
      </c>
      <c r="R152" s="1">
        <v>418</v>
      </c>
      <c r="S152" s="3" t="s">
        <v>153</v>
      </c>
      <c r="T152" s="1">
        <v>1</v>
      </c>
      <c r="U152" s="3" t="s">
        <v>38</v>
      </c>
      <c r="V152" s="3">
        <v>41</v>
      </c>
    </row>
    <row r="153" spans="1:22" ht="36" x14ac:dyDescent="0.2">
      <c r="A153" s="1">
        <v>151</v>
      </c>
      <c r="B153" s="1" t="s">
        <v>18</v>
      </c>
      <c r="C153" s="1">
        <v>26</v>
      </c>
      <c r="D153" s="1">
        <v>10</v>
      </c>
      <c r="E153" s="1" t="s">
        <v>98</v>
      </c>
      <c r="F153" s="4" t="s">
        <v>356</v>
      </c>
      <c r="G153" s="1">
        <v>6</v>
      </c>
      <c r="H153" s="1" t="s">
        <v>72</v>
      </c>
      <c r="I153" s="1">
        <v>602</v>
      </c>
      <c r="J153" s="1" t="s">
        <v>73</v>
      </c>
      <c r="K153" s="1">
        <v>60209</v>
      </c>
      <c r="L153" s="3" t="s">
        <v>74</v>
      </c>
      <c r="M153" s="3">
        <v>0</v>
      </c>
      <c r="N153" s="1" t="s">
        <v>3157</v>
      </c>
      <c r="O153" s="1" t="s">
        <v>54</v>
      </c>
      <c r="P153" s="1">
        <v>13</v>
      </c>
      <c r="Q153" s="3" t="s">
        <v>86</v>
      </c>
      <c r="R153" s="1">
        <v>136</v>
      </c>
      <c r="S153" s="3" t="s">
        <v>357</v>
      </c>
      <c r="T153" s="1">
        <v>8</v>
      </c>
      <c r="U153" s="3" t="s">
        <v>76</v>
      </c>
      <c r="V153" s="3">
        <v>69</v>
      </c>
    </row>
    <row r="154" spans="1:22" ht="36" x14ac:dyDescent="0.2">
      <c r="A154" s="1">
        <v>152</v>
      </c>
      <c r="B154" s="1" t="s">
        <v>18</v>
      </c>
      <c r="C154" s="1">
        <v>26</v>
      </c>
      <c r="D154" s="1">
        <v>10</v>
      </c>
      <c r="E154" s="1" t="s">
        <v>82</v>
      </c>
      <c r="F154" s="4" t="s">
        <v>358</v>
      </c>
      <c r="G154" s="1">
        <v>7</v>
      </c>
      <c r="H154" s="1" t="s">
        <v>138</v>
      </c>
      <c r="I154" s="1">
        <v>701</v>
      </c>
      <c r="J154" s="1" t="s">
        <v>139</v>
      </c>
      <c r="K154" s="1">
        <v>70101</v>
      </c>
      <c r="L154" s="3" t="s">
        <v>139</v>
      </c>
      <c r="M154" s="3" t="s">
        <v>34</v>
      </c>
      <c r="N154" s="1" t="s">
        <v>3160</v>
      </c>
      <c r="O154" s="1" t="s">
        <v>101</v>
      </c>
      <c r="P154" s="1">
        <v>51</v>
      </c>
      <c r="Q154" s="3" t="s">
        <v>359</v>
      </c>
      <c r="R154" s="1">
        <v>514</v>
      </c>
      <c r="S154" s="3" t="s">
        <v>360</v>
      </c>
      <c r="T154" s="1">
        <v>12</v>
      </c>
      <c r="U154" s="3" t="s">
        <v>361</v>
      </c>
      <c r="V154" s="3">
        <v>43</v>
      </c>
    </row>
    <row r="155" spans="1:22" ht="48" x14ac:dyDescent="0.2">
      <c r="A155" s="1">
        <v>153</v>
      </c>
      <c r="B155" s="1" t="s">
        <v>18</v>
      </c>
      <c r="C155" s="1">
        <v>26</v>
      </c>
      <c r="D155" s="1">
        <v>10</v>
      </c>
      <c r="E155" s="1" t="s">
        <v>82</v>
      </c>
      <c r="F155" s="4" t="s">
        <v>362</v>
      </c>
      <c r="G155" s="1">
        <v>1</v>
      </c>
      <c r="H155" s="1" t="s">
        <v>50</v>
      </c>
      <c r="I155" s="1">
        <v>101</v>
      </c>
      <c r="J155" s="1" t="s">
        <v>51</v>
      </c>
      <c r="K155" s="1">
        <v>10102</v>
      </c>
      <c r="L155" s="3" t="s">
        <v>65</v>
      </c>
      <c r="M155" s="3" t="s">
        <v>24</v>
      </c>
      <c r="N155" s="1" t="s">
        <v>3155</v>
      </c>
      <c r="O155" s="1" t="s">
        <v>35</v>
      </c>
      <c r="P155" s="1">
        <v>41</v>
      </c>
      <c r="Q155" s="3" t="s">
        <v>36</v>
      </c>
      <c r="R155" s="1">
        <v>417</v>
      </c>
      <c r="S155" s="3" t="s">
        <v>160</v>
      </c>
      <c r="T155" s="1">
        <v>2</v>
      </c>
      <c r="U155" s="3" t="s">
        <v>97</v>
      </c>
      <c r="V155" s="3">
        <v>67</v>
      </c>
    </row>
    <row r="156" spans="1:22" ht="60" x14ac:dyDescent="0.2">
      <c r="A156" s="1">
        <v>154</v>
      </c>
      <c r="B156" s="1" t="s">
        <v>18</v>
      </c>
      <c r="C156" s="1">
        <v>26</v>
      </c>
      <c r="D156" s="5">
        <v>10</v>
      </c>
      <c r="E156" s="1" t="s">
        <v>58</v>
      </c>
      <c r="F156" s="4" t="s">
        <v>363</v>
      </c>
      <c r="G156" s="1">
        <v>13</v>
      </c>
      <c r="H156" s="1" t="s">
        <v>118</v>
      </c>
      <c r="I156" s="1">
        <v>1302</v>
      </c>
      <c r="J156" s="1" t="s">
        <v>119</v>
      </c>
      <c r="K156" s="1">
        <v>130201</v>
      </c>
      <c r="L156" s="3" t="s">
        <v>364</v>
      </c>
      <c r="M156" s="3" t="s">
        <v>44</v>
      </c>
      <c r="N156" s="1" t="s">
        <v>3158</v>
      </c>
      <c r="O156" s="1" t="s">
        <v>66</v>
      </c>
      <c r="P156" s="1">
        <v>39</v>
      </c>
      <c r="Q156" s="3" t="s">
        <v>206</v>
      </c>
      <c r="R156" s="1">
        <v>391</v>
      </c>
      <c r="S156" s="3" t="s">
        <v>206</v>
      </c>
      <c r="T156" s="1">
        <v>2</v>
      </c>
      <c r="U156" s="3" t="s">
        <v>97</v>
      </c>
      <c r="V156" s="3">
        <v>68</v>
      </c>
    </row>
    <row r="157" spans="1:22" ht="48" x14ac:dyDescent="0.2">
      <c r="A157" s="1">
        <v>155</v>
      </c>
      <c r="B157" s="1" t="s">
        <v>18</v>
      </c>
      <c r="C157" s="1">
        <v>26</v>
      </c>
      <c r="D157" s="1">
        <v>10</v>
      </c>
      <c r="E157" s="1" t="s">
        <v>318</v>
      </c>
      <c r="F157" s="4" t="s">
        <v>365</v>
      </c>
      <c r="G157" s="1">
        <v>3</v>
      </c>
      <c r="H157" s="1" t="s">
        <v>31</v>
      </c>
      <c r="I157" s="1">
        <v>303</v>
      </c>
      <c r="J157" s="1" t="s">
        <v>334</v>
      </c>
      <c r="K157" s="1">
        <v>30309</v>
      </c>
      <c r="L157" s="3" t="s">
        <v>334</v>
      </c>
      <c r="M157" s="3" t="s">
        <v>44</v>
      </c>
      <c r="N157" s="1" t="s">
        <v>3158</v>
      </c>
      <c r="O157" s="1" t="s">
        <v>66</v>
      </c>
      <c r="P157" s="1">
        <v>36</v>
      </c>
      <c r="Q157" s="3" t="s">
        <v>67</v>
      </c>
      <c r="R157" s="1">
        <v>362</v>
      </c>
      <c r="S157" s="3" t="s">
        <v>68</v>
      </c>
      <c r="T157" s="1">
        <v>7</v>
      </c>
      <c r="U157" s="3" t="s">
        <v>57</v>
      </c>
      <c r="V157" s="3">
        <v>52</v>
      </c>
    </row>
    <row r="158" spans="1:22" ht="48" x14ac:dyDescent="0.2">
      <c r="A158" s="1">
        <v>156</v>
      </c>
      <c r="B158" s="1" t="s">
        <v>18</v>
      </c>
      <c r="C158" s="1">
        <v>26</v>
      </c>
      <c r="D158" s="1">
        <v>10</v>
      </c>
      <c r="E158" s="1" t="s">
        <v>29</v>
      </c>
      <c r="F158" s="4" t="s">
        <v>366</v>
      </c>
      <c r="G158" s="1">
        <v>3</v>
      </c>
      <c r="H158" s="1" t="s">
        <v>31</v>
      </c>
      <c r="I158" s="1">
        <v>302</v>
      </c>
      <c r="J158" s="1" t="s">
        <v>32</v>
      </c>
      <c r="K158" s="1">
        <v>30202</v>
      </c>
      <c r="L158" s="3" t="s">
        <v>367</v>
      </c>
      <c r="M158" s="3" t="s">
        <v>44</v>
      </c>
      <c r="N158" s="1" t="s">
        <v>3155</v>
      </c>
      <c r="O158" s="1" t="s">
        <v>35</v>
      </c>
      <c r="P158" s="1">
        <v>41</v>
      </c>
      <c r="Q158" s="3" t="s">
        <v>36</v>
      </c>
      <c r="R158" s="1">
        <v>415</v>
      </c>
      <c r="S158" s="3" t="s">
        <v>368</v>
      </c>
      <c r="T158" s="1">
        <v>1</v>
      </c>
      <c r="U158" s="3" t="s">
        <v>369</v>
      </c>
      <c r="V158" s="3">
        <v>61</v>
      </c>
    </row>
    <row r="159" spans="1:22" ht="48" x14ac:dyDescent="0.2">
      <c r="A159" s="1">
        <v>157</v>
      </c>
      <c r="B159" s="1" t="s">
        <v>18</v>
      </c>
      <c r="C159" s="1">
        <v>26</v>
      </c>
      <c r="D159" s="1">
        <v>10</v>
      </c>
      <c r="E159" s="1" t="s">
        <v>114</v>
      </c>
      <c r="F159" s="4" t="s">
        <v>370</v>
      </c>
      <c r="G159" s="1">
        <v>13</v>
      </c>
      <c r="H159" s="1" t="s">
        <v>118</v>
      </c>
      <c r="I159" s="1">
        <v>1302</v>
      </c>
      <c r="J159" s="1" t="s">
        <v>119</v>
      </c>
      <c r="K159" s="1">
        <v>130201</v>
      </c>
      <c r="L159" s="3" t="s">
        <v>119</v>
      </c>
      <c r="M159" s="3" t="s">
        <v>53</v>
      </c>
      <c r="N159" s="1" t="s">
        <v>3161</v>
      </c>
      <c r="O159" s="1" t="s">
        <v>84</v>
      </c>
      <c r="P159" s="1">
        <v>91</v>
      </c>
      <c r="Q159" s="3" t="s">
        <v>224</v>
      </c>
      <c r="R159" s="1">
        <v>911</v>
      </c>
      <c r="S159" s="3" t="s">
        <v>224</v>
      </c>
      <c r="T159" s="1">
        <v>90</v>
      </c>
      <c r="U159" s="3" t="s">
        <v>84</v>
      </c>
      <c r="V159" s="3">
        <v>40</v>
      </c>
    </row>
    <row r="160" spans="1:22" ht="24" x14ac:dyDescent="0.2">
      <c r="A160" s="1">
        <v>158</v>
      </c>
      <c r="B160" s="1" t="s">
        <v>18</v>
      </c>
      <c r="C160" s="1">
        <v>26</v>
      </c>
      <c r="D160" s="1">
        <v>10</v>
      </c>
      <c r="E160" s="1" t="s">
        <v>175</v>
      </c>
      <c r="F160" s="4" t="s">
        <v>371</v>
      </c>
      <c r="G160" s="1">
        <v>15</v>
      </c>
      <c r="H160" s="1" t="s">
        <v>105</v>
      </c>
      <c r="I160" s="1">
        <v>1501</v>
      </c>
      <c r="J160" s="1" t="s">
        <v>105</v>
      </c>
      <c r="K160" s="1">
        <v>150102</v>
      </c>
      <c r="L160" s="3" t="s">
        <v>227</v>
      </c>
      <c r="M160" s="3" t="s">
        <v>34</v>
      </c>
      <c r="N160" s="1" t="s">
        <v>3160</v>
      </c>
      <c r="O160" s="1" t="s">
        <v>101</v>
      </c>
      <c r="P160" s="1">
        <v>52</v>
      </c>
      <c r="Q160" s="3" t="s">
        <v>102</v>
      </c>
      <c r="R160" s="1">
        <v>521</v>
      </c>
      <c r="S160" s="3" t="s">
        <v>372</v>
      </c>
      <c r="T160" s="1">
        <v>4</v>
      </c>
      <c r="U160" s="3" t="s">
        <v>47</v>
      </c>
      <c r="V160" s="3">
        <v>65</v>
      </c>
    </row>
    <row r="161" spans="1:22" ht="24" x14ac:dyDescent="0.2">
      <c r="A161" s="1">
        <v>159</v>
      </c>
      <c r="B161" s="1" t="s">
        <v>18</v>
      </c>
      <c r="C161" s="1">
        <v>26</v>
      </c>
      <c r="D161" s="1">
        <v>10</v>
      </c>
      <c r="E161" s="1" t="s">
        <v>48</v>
      </c>
      <c r="F161" s="4" t="s">
        <v>373</v>
      </c>
      <c r="G161" s="1">
        <v>1</v>
      </c>
      <c r="H161" s="1" t="s">
        <v>50</v>
      </c>
      <c r="I161" s="1">
        <v>101</v>
      </c>
      <c r="J161" s="1" t="s">
        <v>51</v>
      </c>
      <c r="K161" s="1">
        <v>10109</v>
      </c>
      <c r="L161" s="3" t="s">
        <v>374</v>
      </c>
      <c r="M161" s="3" t="s">
        <v>24</v>
      </c>
      <c r="N161" s="1" t="s">
        <v>3155</v>
      </c>
      <c r="O161" s="1" t="s">
        <v>35</v>
      </c>
      <c r="P161" s="1">
        <v>41</v>
      </c>
      <c r="Q161" s="3" t="s">
        <v>36</v>
      </c>
      <c r="R161" s="1">
        <v>413</v>
      </c>
      <c r="S161" s="3" t="s">
        <v>375</v>
      </c>
      <c r="T161" s="1">
        <v>2</v>
      </c>
      <c r="U161" s="3" t="s">
        <v>376</v>
      </c>
      <c r="V161" s="3">
        <v>58</v>
      </c>
    </row>
    <row r="162" spans="1:22" ht="60" x14ac:dyDescent="0.2">
      <c r="A162" s="1">
        <v>160</v>
      </c>
      <c r="B162" s="1" t="s">
        <v>18</v>
      </c>
      <c r="C162" s="1">
        <v>26</v>
      </c>
      <c r="D162" s="1">
        <v>10</v>
      </c>
      <c r="E162" s="1" t="s">
        <v>88</v>
      </c>
      <c r="F162" s="4" t="s">
        <v>377</v>
      </c>
      <c r="G162" s="1">
        <v>13</v>
      </c>
      <c r="H162" s="1" t="s">
        <v>118</v>
      </c>
      <c r="I162" s="1">
        <v>1302</v>
      </c>
      <c r="J162" s="1" t="s">
        <v>119</v>
      </c>
      <c r="K162" s="1">
        <v>130201</v>
      </c>
      <c r="L162" s="3" t="s">
        <v>119</v>
      </c>
      <c r="M162" s="3" t="s">
        <v>24</v>
      </c>
      <c r="N162" s="1" t="s">
        <v>3161</v>
      </c>
      <c r="O162" s="1" t="s">
        <v>84</v>
      </c>
      <c r="P162" s="1">
        <v>91</v>
      </c>
      <c r="Q162" s="3" t="s">
        <v>224</v>
      </c>
      <c r="R162" s="1">
        <v>911</v>
      </c>
      <c r="S162" s="3" t="s">
        <v>224</v>
      </c>
      <c r="T162" s="1">
        <v>90</v>
      </c>
      <c r="U162" s="3" t="s">
        <v>84</v>
      </c>
      <c r="V162" s="3">
        <v>47</v>
      </c>
    </row>
    <row r="163" spans="1:22" ht="48" x14ac:dyDescent="0.2">
      <c r="A163" s="1">
        <v>161</v>
      </c>
      <c r="B163" s="1" t="s">
        <v>18</v>
      </c>
      <c r="C163" s="1">
        <v>26</v>
      </c>
      <c r="D163" s="1">
        <v>10</v>
      </c>
      <c r="E163" s="1" t="s">
        <v>175</v>
      </c>
      <c r="F163" s="4" t="s">
        <v>378</v>
      </c>
      <c r="G163" s="1">
        <v>3</v>
      </c>
      <c r="H163" s="1" t="s">
        <v>31</v>
      </c>
      <c r="I163" s="1">
        <v>302</v>
      </c>
      <c r="J163" s="1" t="s">
        <v>32</v>
      </c>
      <c r="K163" s="1">
        <v>30202</v>
      </c>
      <c r="L163" s="3" t="s">
        <v>309</v>
      </c>
      <c r="M163" s="3" t="s">
        <v>34</v>
      </c>
      <c r="N163" s="1" t="s">
        <v>3155</v>
      </c>
      <c r="O163" s="1" t="s">
        <v>35</v>
      </c>
      <c r="P163" s="1">
        <v>41</v>
      </c>
      <c r="Q163" s="3" t="s">
        <v>36</v>
      </c>
      <c r="R163" s="1">
        <v>411</v>
      </c>
      <c r="S163" s="3" t="s">
        <v>37</v>
      </c>
      <c r="T163" s="1">
        <v>1</v>
      </c>
      <c r="U163" s="3" t="s">
        <v>38</v>
      </c>
      <c r="V163" s="3">
        <v>32</v>
      </c>
    </row>
    <row r="164" spans="1:22" ht="24" x14ac:dyDescent="0.2">
      <c r="A164" s="1">
        <v>162</v>
      </c>
      <c r="B164" s="1" t="s">
        <v>18</v>
      </c>
      <c r="C164" s="1">
        <v>26</v>
      </c>
      <c r="D164" s="1">
        <v>10</v>
      </c>
      <c r="E164" s="1" t="s">
        <v>58</v>
      </c>
      <c r="F164" s="4" t="s">
        <v>379</v>
      </c>
      <c r="G164" s="1">
        <v>13</v>
      </c>
      <c r="H164" s="1" t="s">
        <v>118</v>
      </c>
      <c r="I164" s="1">
        <v>1302</v>
      </c>
      <c r="J164" s="1" t="s">
        <v>119</v>
      </c>
      <c r="K164" s="1">
        <v>130201</v>
      </c>
      <c r="L164" s="3" t="s">
        <v>119</v>
      </c>
      <c r="M164" s="3" t="s">
        <v>53</v>
      </c>
      <c r="N164" s="1" t="s">
        <v>3161</v>
      </c>
      <c r="O164" s="1" t="s">
        <v>84</v>
      </c>
      <c r="P164" s="1">
        <v>92</v>
      </c>
      <c r="Q164" s="3" t="s">
        <v>112</v>
      </c>
      <c r="R164" s="1">
        <v>921</v>
      </c>
      <c r="S164" s="3" t="s">
        <v>112</v>
      </c>
      <c r="T164" s="1">
        <v>19</v>
      </c>
      <c r="U164" s="3" t="s">
        <v>109</v>
      </c>
      <c r="V164" s="3">
        <v>57</v>
      </c>
    </row>
    <row r="165" spans="1:22" ht="36" x14ac:dyDescent="0.2">
      <c r="A165" s="1">
        <v>163</v>
      </c>
      <c r="B165" s="1" t="s">
        <v>18</v>
      </c>
      <c r="C165" s="1">
        <v>26</v>
      </c>
      <c r="D165" s="1">
        <v>10</v>
      </c>
      <c r="E165" s="1" t="s">
        <v>58</v>
      </c>
      <c r="F165" s="4" t="s">
        <v>380</v>
      </c>
      <c r="G165" s="1">
        <v>3</v>
      </c>
      <c r="H165" s="1" t="s">
        <v>31</v>
      </c>
      <c r="I165" s="1">
        <v>302</v>
      </c>
      <c r="J165" s="1" t="s">
        <v>32</v>
      </c>
      <c r="K165" s="1">
        <v>30202</v>
      </c>
      <c r="L165" s="3" t="s">
        <v>309</v>
      </c>
      <c r="M165" s="3" t="s">
        <v>53</v>
      </c>
      <c r="N165" s="1" t="s">
        <v>3157</v>
      </c>
      <c r="O165" s="1" t="s">
        <v>54</v>
      </c>
      <c r="P165" s="1">
        <v>13</v>
      </c>
      <c r="Q165" s="3" t="s">
        <v>86</v>
      </c>
      <c r="R165" s="1">
        <v>139</v>
      </c>
      <c r="S165" s="3" t="s">
        <v>381</v>
      </c>
      <c r="T165" s="1">
        <v>7</v>
      </c>
      <c r="U165" s="3" t="s">
        <v>57</v>
      </c>
      <c r="V165" s="3">
        <v>64</v>
      </c>
    </row>
    <row r="166" spans="1:22" ht="24" x14ac:dyDescent="0.2">
      <c r="A166" s="1">
        <v>164</v>
      </c>
      <c r="B166" s="1" t="s">
        <v>18</v>
      </c>
      <c r="C166" s="1">
        <v>26</v>
      </c>
      <c r="D166" s="1">
        <v>10</v>
      </c>
      <c r="E166" s="1" t="s">
        <v>130</v>
      </c>
      <c r="F166" s="4" t="s">
        <v>382</v>
      </c>
      <c r="G166" s="1">
        <v>8</v>
      </c>
      <c r="H166" s="1" t="s">
        <v>41</v>
      </c>
      <c r="I166" s="1">
        <v>802</v>
      </c>
      <c r="J166" s="1" t="s">
        <v>42</v>
      </c>
      <c r="K166" s="1">
        <v>80202</v>
      </c>
      <c r="L166" s="3" t="s">
        <v>383</v>
      </c>
      <c r="M166" s="3" t="s">
        <v>53</v>
      </c>
      <c r="N166" s="1" t="s">
        <v>3155</v>
      </c>
      <c r="O166" s="1" t="s">
        <v>35</v>
      </c>
      <c r="P166" s="1">
        <v>41</v>
      </c>
      <c r="Q166" s="3" t="s">
        <v>36</v>
      </c>
      <c r="R166" s="1">
        <v>413</v>
      </c>
      <c r="S166" s="3" t="s">
        <v>384</v>
      </c>
      <c r="T166" s="1">
        <v>1</v>
      </c>
      <c r="U166" s="3" t="s">
        <v>38</v>
      </c>
      <c r="V166" s="3">
        <v>56</v>
      </c>
    </row>
    <row r="167" spans="1:22" ht="36" x14ac:dyDescent="0.2">
      <c r="A167" s="1">
        <v>165</v>
      </c>
      <c r="B167" s="1" t="s">
        <v>18</v>
      </c>
      <c r="C167" s="1">
        <v>26</v>
      </c>
      <c r="D167" s="1">
        <v>10</v>
      </c>
      <c r="E167" s="1" t="s">
        <v>58</v>
      </c>
      <c r="F167" s="4" t="s">
        <v>385</v>
      </c>
      <c r="G167" s="1">
        <v>6</v>
      </c>
      <c r="H167" s="1" t="s">
        <v>72</v>
      </c>
      <c r="I167" s="1">
        <v>601</v>
      </c>
      <c r="J167" s="1" t="s">
        <v>148</v>
      </c>
      <c r="K167" s="1">
        <v>60101</v>
      </c>
      <c r="L167" s="3" t="s">
        <v>148</v>
      </c>
      <c r="M167" s="3" t="s">
        <v>53</v>
      </c>
      <c r="N167" s="1" t="s">
        <v>3155</v>
      </c>
      <c r="O167" s="1" t="s">
        <v>35</v>
      </c>
      <c r="P167" s="1">
        <v>41</v>
      </c>
      <c r="Q167" s="3" t="s">
        <v>36</v>
      </c>
      <c r="R167" s="1">
        <v>417</v>
      </c>
      <c r="S167" s="3" t="s">
        <v>160</v>
      </c>
      <c r="T167" s="1">
        <v>2</v>
      </c>
      <c r="U167" s="3" t="s">
        <v>97</v>
      </c>
      <c r="V167" s="3">
        <v>73</v>
      </c>
    </row>
    <row r="168" spans="1:22" ht="36" x14ac:dyDescent="0.2">
      <c r="A168" s="1">
        <v>166</v>
      </c>
      <c r="B168" s="1" t="s">
        <v>18</v>
      </c>
      <c r="C168" s="1">
        <v>26</v>
      </c>
      <c r="D168" s="1">
        <v>10</v>
      </c>
      <c r="E168" s="1" t="s">
        <v>130</v>
      </c>
      <c r="F168" s="4" t="s">
        <v>386</v>
      </c>
      <c r="G168" s="1">
        <v>4</v>
      </c>
      <c r="H168" s="1" t="s">
        <v>21</v>
      </c>
      <c r="I168" s="1">
        <v>403</v>
      </c>
      <c r="J168" s="1" t="s">
        <v>59</v>
      </c>
      <c r="K168" s="1">
        <v>40301</v>
      </c>
      <c r="L168" s="3" t="s">
        <v>387</v>
      </c>
      <c r="M168" s="3" t="s">
        <v>44</v>
      </c>
      <c r="N168" s="1" t="s">
        <v>3158</v>
      </c>
      <c r="O168" s="1" t="s">
        <v>66</v>
      </c>
      <c r="P168" s="1">
        <v>37</v>
      </c>
      <c r="Q168" s="3" t="s">
        <v>90</v>
      </c>
      <c r="R168" s="1">
        <v>379</v>
      </c>
      <c r="S168" s="3" t="s">
        <v>129</v>
      </c>
      <c r="T168" s="1">
        <v>3</v>
      </c>
      <c r="U168" s="3" t="s">
        <v>121</v>
      </c>
      <c r="V168" s="3">
        <v>36</v>
      </c>
    </row>
    <row r="169" spans="1:22" ht="24" x14ac:dyDescent="0.2">
      <c r="A169" s="1">
        <v>167</v>
      </c>
      <c r="B169" s="1" t="s">
        <v>18</v>
      </c>
      <c r="C169" s="1">
        <v>26</v>
      </c>
      <c r="D169" s="1">
        <v>10</v>
      </c>
      <c r="E169" s="1" t="s">
        <v>39</v>
      </c>
      <c r="F169" s="4" t="s">
        <v>388</v>
      </c>
      <c r="G169" s="1">
        <v>13</v>
      </c>
      <c r="H169" s="1" t="s">
        <v>118</v>
      </c>
      <c r="I169" s="1">
        <v>1302</v>
      </c>
      <c r="J169" s="1" t="s">
        <v>119</v>
      </c>
      <c r="K169" s="1">
        <v>130201</v>
      </c>
      <c r="L169" s="3" t="s">
        <v>119</v>
      </c>
      <c r="M169" s="3" t="s">
        <v>44</v>
      </c>
      <c r="N169" s="1" t="s">
        <v>3155</v>
      </c>
      <c r="O169" s="1" t="s">
        <v>35</v>
      </c>
      <c r="P169" s="1">
        <v>41</v>
      </c>
      <c r="Q169" s="3" t="s">
        <v>36</v>
      </c>
      <c r="R169" s="1">
        <v>418</v>
      </c>
      <c r="S169" s="3" t="s">
        <v>153</v>
      </c>
      <c r="T169" s="1">
        <v>3</v>
      </c>
      <c r="U169" s="3" t="s">
        <v>121</v>
      </c>
      <c r="V169" s="3">
        <v>50</v>
      </c>
    </row>
    <row r="170" spans="1:22" ht="48" x14ac:dyDescent="0.2">
      <c r="A170" s="1">
        <v>168</v>
      </c>
      <c r="B170" s="1" t="s">
        <v>18</v>
      </c>
      <c r="C170" s="1">
        <v>26</v>
      </c>
      <c r="D170" s="1">
        <v>10</v>
      </c>
      <c r="E170" s="1" t="s">
        <v>147</v>
      </c>
      <c r="F170" s="4" t="s">
        <v>389</v>
      </c>
      <c r="G170" s="1">
        <v>3</v>
      </c>
      <c r="H170" s="1" t="s">
        <v>31</v>
      </c>
      <c r="I170" s="1">
        <v>302</v>
      </c>
      <c r="J170" s="1" t="s">
        <v>32</v>
      </c>
      <c r="K170" s="1">
        <v>30209</v>
      </c>
      <c r="L170" s="3" t="s">
        <v>390</v>
      </c>
      <c r="M170" s="3" t="s">
        <v>111</v>
      </c>
      <c r="N170" s="1" t="s">
        <v>3155</v>
      </c>
      <c r="O170" s="1" t="s">
        <v>35</v>
      </c>
      <c r="P170" s="1">
        <v>41</v>
      </c>
      <c r="Q170" s="3" t="s">
        <v>36</v>
      </c>
      <c r="R170" s="1">
        <v>417</v>
      </c>
      <c r="S170" s="3" t="s">
        <v>391</v>
      </c>
      <c r="T170" s="1">
        <v>2</v>
      </c>
      <c r="U170" s="3" t="s">
        <v>376</v>
      </c>
      <c r="V170" s="3">
        <v>62</v>
      </c>
    </row>
    <row r="171" spans="1:22" ht="24" x14ac:dyDescent="0.2">
      <c r="A171" s="1">
        <v>169</v>
      </c>
      <c r="B171" s="1" t="s">
        <v>18</v>
      </c>
      <c r="C171" s="1">
        <v>26</v>
      </c>
      <c r="D171" s="1">
        <v>10</v>
      </c>
      <c r="E171" s="1" t="s">
        <v>392</v>
      </c>
      <c r="F171" s="4" t="s">
        <v>393</v>
      </c>
      <c r="G171" s="1">
        <v>8</v>
      </c>
      <c r="H171" s="1" t="s">
        <v>41</v>
      </c>
      <c r="I171" s="1">
        <v>802</v>
      </c>
      <c r="J171" s="1" t="s">
        <v>42</v>
      </c>
      <c r="K171" s="1">
        <v>80209</v>
      </c>
      <c r="L171" s="3" t="s">
        <v>394</v>
      </c>
      <c r="M171" s="3" t="s">
        <v>111</v>
      </c>
      <c r="N171" s="1" t="s">
        <v>3158</v>
      </c>
      <c r="O171" s="1" t="s">
        <v>66</v>
      </c>
      <c r="P171" s="1">
        <v>36</v>
      </c>
      <c r="Q171" s="3" t="s">
        <v>67</v>
      </c>
      <c r="R171" s="1">
        <v>362</v>
      </c>
      <c r="S171" s="3" t="s">
        <v>395</v>
      </c>
      <c r="T171" s="1">
        <v>7</v>
      </c>
      <c r="U171" s="3" t="s">
        <v>396</v>
      </c>
      <c r="V171" s="3">
        <v>45</v>
      </c>
    </row>
    <row r="172" spans="1:22" ht="36" x14ac:dyDescent="0.2">
      <c r="A172" s="1">
        <v>170</v>
      </c>
      <c r="B172" s="1" t="s">
        <v>18</v>
      </c>
      <c r="C172" s="1">
        <v>26</v>
      </c>
      <c r="D172" s="1">
        <v>10</v>
      </c>
      <c r="E172" s="1" t="s">
        <v>88</v>
      </c>
      <c r="F172" s="4" t="s">
        <v>397</v>
      </c>
      <c r="G172" s="1">
        <v>13</v>
      </c>
      <c r="H172" s="1" t="s">
        <v>118</v>
      </c>
      <c r="I172" s="1">
        <v>1302</v>
      </c>
      <c r="J172" s="1" t="s">
        <v>119</v>
      </c>
      <c r="K172" s="1">
        <v>130201</v>
      </c>
      <c r="L172" s="3" t="s">
        <v>119</v>
      </c>
      <c r="M172" s="3" t="s">
        <v>111</v>
      </c>
      <c r="N172" s="1" t="s">
        <v>3158</v>
      </c>
      <c r="O172" s="1" t="s">
        <v>66</v>
      </c>
      <c r="P172" s="1">
        <v>37</v>
      </c>
      <c r="Q172" s="3" t="s">
        <v>90</v>
      </c>
      <c r="R172" s="1">
        <v>379</v>
      </c>
      <c r="S172" s="3" t="s">
        <v>129</v>
      </c>
      <c r="T172" s="1">
        <v>1</v>
      </c>
      <c r="U172" s="3" t="s">
        <v>38</v>
      </c>
      <c r="V172" s="3">
        <v>52</v>
      </c>
    </row>
    <row r="173" spans="1:22" ht="48" x14ac:dyDescent="0.2">
      <c r="A173" s="1">
        <v>171</v>
      </c>
      <c r="B173" s="1" t="s">
        <v>18</v>
      </c>
      <c r="C173" s="1">
        <v>26</v>
      </c>
      <c r="D173" s="1">
        <v>10</v>
      </c>
      <c r="E173" s="1" t="s">
        <v>130</v>
      </c>
      <c r="F173" s="4" t="s">
        <v>398</v>
      </c>
      <c r="G173" s="1">
        <v>1</v>
      </c>
      <c r="H173" s="1" t="s">
        <v>50</v>
      </c>
      <c r="I173" s="1">
        <v>101</v>
      </c>
      <c r="J173" s="1" t="s">
        <v>51</v>
      </c>
      <c r="K173" s="1">
        <v>10104</v>
      </c>
      <c r="L173" s="3" t="s">
        <v>116</v>
      </c>
      <c r="M173" s="3" t="s">
        <v>123</v>
      </c>
      <c r="N173" s="1" t="s">
        <v>3157</v>
      </c>
      <c r="O173" s="1" t="s">
        <v>54</v>
      </c>
      <c r="P173" s="1">
        <v>16</v>
      </c>
      <c r="Q173" s="3" t="s">
        <v>55</v>
      </c>
      <c r="R173" s="1">
        <v>169</v>
      </c>
      <c r="S173" s="3" t="s">
        <v>174</v>
      </c>
      <c r="T173" s="1">
        <v>7</v>
      </c>
      <c r="U173" s="3" t="s">
        <v>57</v>
      </c>
      <c r="V173" s="3">
        <v>43</v>
      </c>
    </row>
    <row r="174" spans="1:22" ht="36" x14ac:dyDescent="0.2">
      <c r="A174" s="1">
        <v>172</v>
      </c>
      <c r="B174" s="1" t="s">
        <v>18</v>
      </c>
      <c r="C174" s="1">
        <v>26</v>
      </c>
      <c r="D174" s="1">
        <v>10</v>
      </c>
      <c r="E174" s="1" t="s">
        <v>392</v>
      </c>
      <c r="F174" s="4" t="s">
        <v>399</v>
      </c>
      <c r="G174" s="1">
        <v>13</v>
      </c>
      <c r="H174" s="1" t="s">
        <v>118</v>
      </c>
      <c r="I174" s="1">
        <v>1302</v>
      </c>
      <c r="J174" s="1" t="s">
        <v>119</v>
      </c>
      <c r="K174" s="1">
        <v>130201</v>
      </c>
      <c r="L174" s="3" t="s">
        <v>119</v>
      </c>
      <c r="M174" s="3" t="s">
        <v>53</v>
      </c>
      <c r="N174" s="1" t="s">
        <v>3155</v>
      </c>
      <c r="O174" s="1" t="s">
        <v>35</v>
      </c>
      <c r="P174" s="1">
        <v>41</v>
      </c>
      <c r="Q174" s="3" t="s">
        <v>36</v>
      </c>
      <c r="R174" s="1">
        <v>417</v>
      </c>
      <c r="S174" s="3" t="s">
        <v>160</v>
      </c>
      <c r="T174" s="1">
        <v>2</v>
      </c>
      <c r="U174" s="3" t="s">
        <v>97</v>
      </c>
      <c r="V174" s="3">
        <v>43</v>
      </c>
    </row>
    <row r="175" spans="1:22" ht="36" x14ac:dyDescent="0.2">
      <c r="A175" s="1">
        <v>173</v>
      </c>
      <c r="B175" s="1" t="s">
        <v>18</v>
      </c>
      <c r="C175" s="1">
        <v>26</v>
      </c>
      <c r="D175" s="1">
        <v>10</v>
      </c>
      <c r="E175" s="1" t="s">
        <v>98</v>
      </c>
      <c r="F175" s="4" t="s">
        <v>400</v>
      </c>
      <c r="G175" s="1">
        <v>3</v>
      </c>
      <c r="H175" s="1" t="s">
        <v>31</v>
      </c>
      <c r="I175" s="1">
        <v>302</v>
      </c>
      <c r="J175" s="1" t="s">
        <v>32</v>
      </c>
      <c r="K175" s="1">
        <v>30202</v>
      </c>
      <c r="L175" s="3" t="s">
        <v>309</v>
      </c>
      <c r="M175" s="3" t="s">
        <v>34</v>
      </c>
      <c r="N175" s="1" t="s">
        <v>3158</v>
      </c>
      <c r="O175" s="1" t="s">
        <v>66</v>
      </c>
      <c r="P175" s="1">
        <v>37</v>
      </c>
      <c r="Q175" s="3" t="s">
        <v>90</v>
      </c>
      <c r="R175" s="1">
        <v>371</v>
      </c>
      <c r="S175" s="3" t="s">
        <v>91</v>
      </c>
      <c r="T175" s="1">
        <v>1</v>
      </c>
      <c r="U175" s="3" t="s">
        <v>38</v>
      </c>
      <c r="V175" s="3">
        <v>37</v>
      </c>
    </row>
    <row r="176" spans="1:22" ht="48" x14ac:dyDescent="0.2">
      <c r="A176" s="1">
        <v>174</v>
      </c>
      <c r="B176" s="1" t="s">
        <v>18</v>
      </c>
      <c r="C176" s="1">
        <v>26</v>
      </c>
      <c r="D176" s="1">
        <v>10</v>
      </c>
      <c r="E176" s="1" t="s">
        <v>98</v>
      </c>
      <c r="F176" s="4" t="s">
        <v>401</v>
      </c>
      <c r="G176" s="1">
        <v>17</v>
      </c>
      <c r="H176" s="1" t="s">
        <v>178</v>
      </c>
      <c r="I176" s="1">
        <v>1702</v>
      </c>
      <c r="J176" s="1" t="s">
        <v>178</v>
      </c>
      <c r="K176" s="1">
        <v>170209</v>
      </c>
      <c r="L176" s="3" t="s">
        <v>178</v>
      </c>
      <c r="M176" s="3" t="s">
        <v>111</v>
      </c>
      <c r="N176" s="1" t="s">
        <v>3154</v>
      </c>
      <c r="O176" s="1" t="s">
        <v>25</v>
      </c>
      <c r="P176" s="1">
        <v>22</v>
      </c>
      <c r="Q176" s="3" t="s">
        <v>61</v>
      </c>
      <c r="R176" s="1">
        <v>224</v>
      </c>
      <c r="S176" s="3" t="s">
        <v>253</v>
      </c>
      <c r="T176" s="1">
        <v>1</v>
      </c>
      <c r="U176" s="3" t="s">
        <v>38</v>
      </c>
      <c r="V176" s="3">
        <v>64</v>
      </c>
    </row>
    <row r="177" spans="1:22" ht="36" x14ac:dyDescent="0.2">
      <c r="A177" s="1">
        <v>175</v>
      </c>
      <c r="B177" s="1" t="s">
        <v>18</v>
      </c>
      <c r="C177" s="1">
        <v>26</v>
      </c>
      <c r="D177" s="1">
        <v>10</v>
      </c>
      <c r="E177" s="1" t="s">
        <v>147</v>
      </c>
      <c r="F177" s="4" t="s">
        <v>402</v>
      </c>
      <c r="G177" s="1">
        <v>3</v>
      </c>
      <c r="H177" s="1" t="s">
        <v>31</v>
      </c>
      <c r="I177" s="1">
        <v>302</v>
      </c>
      <c r="J177" s="1" t="s">
        <v>32</v>
      </c>
      <c r="K177" s="1">
        <v>30202</v>
      </c>
      <c r="L177" s="3" t="s">
        <v>309</v>
      </c>
      <c r="M177" s="3" t="s">
        <v>53</v>
      </c>
      <c r="N177" s="1" t="s">
        <v>3157</v>
      </c>
      <c r="O177" s="1" t="s">
        <v>54</v>
      </c>
      <c r="P177" s="1">
        <v>13</v>
      </c>
      <c r="Q177" s="3" t="s">
        <v>86</v>
      </c>
      <c r="R177" s="1">
        <v>131</v>
      </c>
      <c r="S177" s="3" t="s">
        <v>87</v>
      </c>
      <c r="T177" s="1">
        <v>8</v>
      </c>
      <c r="U177" s="3" t="s">
        <v>76</v>
      </c>
      <c r="V177" s="3">
        <v>64</v>
      </c>
    </row>
    <row r="178" spans="1:22" ht="60" x14ac:dyDescent="0.2">
      <c r="A178" s="1">
        <v>176</v>
      </c>
      <c r="B178" s="1" t="s">
        <v>18</v>
      </c>
      <c r="C178" s="1">
        <v>26</v>
      </c>
      <c r="D178" s="1">
        <v>10</v>
      </c>
      <c r="E178" s="1" t="s">
        <v>39</v>
      </c>
      <c r="F178" s="4" t="s">
        <v>403</v>
      </c>
      <c r="G178" s="1">
        <v>6</v>
      </c>
      <c r="H178" s="1" t="s">
        <v>72</v>
      </c>
      <c r="I178" s="1">
        <v>602</v>
      </c>
      <c r="J178" s="1" t="s">
        <v>73</v>
      </c>
      <c r="K178" s="1">
        <v>60201</v>
      </c>
      <c r="L178" s="3" t="s">
        <v>404</v>
      </c>
      <c r="M178" s="3">
        <v>0</v>
      </c>
      <c r="N178" s="1" t="s">
        <v>3160</v>
      </c>
      <c r="O178" s="1" t="s">
        <v>101</v>
      </c>
      <c r="P178" s="1">
        <v>52</v>
      </c>
      <c r="Q178" s="3" t="s">
        <v>102</v>
      </c>
      <c r="R178" s="1">
        <v>522</v>
      </c>
      <c r="S178" s="3" t="s">
        <v>219</v>
      </c>
      <c r="T178" s="1">
        <v>6</v>
      </c>
      <c r="U178" s="3" t="s">
        <v>69</v>
      </c>
      <c r="V178" s="3">
        <v>71</v>
      </c>
    </row>
    <row r="179" spans="1:22" ht="24" x14ac:dyDescent="0.2">
      <c r="A179" s="1">
        <v>177</v>
      </c>
      <c r="B179" s="1" t="s">
        <v>18</v>
      </c>
      <c r="C179" s="1">
        <v>26</v>
      </c>
      <c r="D179" s="1">
        <v>10</v>
      </c>
      <c r="E179" s="1" t="s">
        <v>58</v>
      </c>
      <c r="F179" s="4" t="s">
        <v>405</v>
      </c>
      <c r="G179" s="1">
        <v>3</v>
      </c>
      <c r="H179" s="1" t="s">
        <v>31</v>
      </c>
      <c r="I179" s="1">
        <v>302</v>
      </c>
      <c r="J179" s="1" t="s">
        <v>32</v>
      </c>
      <c r="K179" s="1">
        <v>30202</v>
      </c>
      <c r="L179" s="3" t="s">
        <v>309</v>
      </c>
      <c r="M179" s="3" t="s">
        <v>34</v>
      </c>
      <c r="N179" s="1" t="s">
        <v>3155</v>
      </c>
      <c r="O179" s="1" t="s">
        <v>35</v>
      </c>
      <c r="P179" s="1">
        <v>41</v>
      </c>
      <c r="Q179" s="3" t="s">
        <v>36</v>
      </c>
      <c r="R179" s="1">
        <v>415</v>
      </c>
      <c r="S179" s="3" t="s">
        <v>368</v>
      </c>
      <c r="T179" s="1">
        <v>1</v>
      </c>
      <c r="U179" s="3" t="s">
        <v>38</v>
      </c>
      <c r="V179" s="3">
        <v>57</v>
      </c>
    </row>
    <row r="180" spans="1:22" ht="36" x14ac:dyDescent="0.2">
      <c r="A180" s="1">
        <v>178</v>
      </c>
      <c r="B180" s="1" t="s">
        <v>18</v>
      </c>
      <c r="C180" s="1">
        <v>26</v>
      </c>
      <c r="D180" s="1">
        <v>10</v>
      </c>
      <c r="E180" s="1" t="s">
        <v>147</v>
      </c>
      <c r="F180" s="4" t="s">
        <v>407</v>
      </c>
      <c r="G180" s="1">
        <v>7</v>
      </c>
      <c r="H180" s="1" t="s">
        <v>138</v>
      </c>
      <c r="I180" s="1">
        <v>701</v>
      </c>
      <c r="J180" s="1" t="s">
        <v>139</v>
      </c>
      <c r="K180" s="1">
        <v>70101</v>
      </c>
      <c r="L180" s="3" t="s">
        <v>139</v>
      </c>
      <c r="M180" s="3" t="s">
        <v>34</v>
      </c>
      <c r="N180" s="1" t="s">
        <v>3160</v>
      </c>
      <c r="O180" s="1" t="s">
        <v>101</v>
      </c>
      <c r="P180" s="1">
        <v>51</v>
      </c>
      <c r="Q180" s="3" t="s">
        <v>359</v>
      </c>
      <c r="R180" s="1">
        <v>519</v>
      </c>
      <c r="S180" s="3" t="s">
        <v>408</v>
      </c>
      <c r="T180" s="1">
        <v>12</v>
      </c>
      <c r="U180" s="3" t="s">
        <v>361</v>
      </c>
      <c r="V180" s="3">
        <v>62</v>
      </c>
    </row>
    <row r="181" spans="1:22" ht="60" x14ac:dyDescent="0.2">
      <c r="A181" s="1">
        <v>179</v>
      </c>
      <c r="B181" s="1" t="s">
        <v>18</v>
      </c>
      <c r="C181" s="1">
        <v>26</v>
      </c>
      <c r="D181" s="1">
        <v>10</v>
      </c>
      <c r="E181" s="1" t="s">
        <v>136</v>
      </c>
      <c r="F181" s="4" t="s">
        <v>409</v>
      </c>
      <c r="G181" s="1">
        <v>7</v>
      </c>
      <c r="H181" s="1" t="s">
        <v>138</v>
      </c>
      <c r="I181" s="1">
        <v>702</v>
      </c>
      <c r="J181" s="1" t="s">
        <v>215</v>
      </c>
      <c r="K181" s="1">
        <v>70201</v>
      </c>
      <c r="L181" s="3" t="s">
        <v>216</v>
      </c>
      <c r="M181" s="3" t="s">
        <v>111</v>
      </c>
      <c r="N181" s="1" t="s">
        <v>3159</v>
      </c>
      <c r="O181" s="1" t="s">
        <v>80</v>
      </c>
      <c r="P181" s="1">
        <v>71</v>
      </c>
      <c r="Q181" s="3" t="s">
        <v>80</v>
      </c>
      <c r="R181" s="1">
        <v>719</v>
      </c>
      <c r="S181" s="3" t="s">
        <v>140</v>
      </c>
      <c r="T181" s="1">
        <v>90</v>
      </c>
      <c r="U181" s="3" t="s">
        <v>84</v>
      </c>
      <c r="V181" s="3">
        <v>41</v>
      </c>
    </row>
    <row r="182" spans="1:22" ht="36" x14ac:dyDescent="0.2">
      <c r="A182" s="1">
        <v>180</v>
      </c>
      <c r="B182" s="1" t="s">
        <v>18</v>
      </c>
      <c r="C182" s="1">
        <v>26</v>
      </c>
      <c r="D182" s="1">
        <v>10</v>
      </c>
      <c r="E182" s="1" t="s">
        <v>114</v>
      </c>
      <c r="F182" s="4" t="s">
        <v>3183</v>
      </c>
      <c r="G182" s="1">
        <v>1</v>
      </c>
      <c r="H182" s="1" t="s">
        <v>50</v>
      </c>
      <c r="I182" s="1">
        <v>101</v>
      </c>
      <c r="J182" s="1" t="s">
        <v>51</v>
      </c>
      <c r="K182" s="1">
        <v>10109</v>
      </c>
      <c r="L182" s="3" t="s">
        <v>52</v>
      </c>
      <c r="M182" s="3" t="s">
        <v>53</v>
      </c>
      <c r="N182" s="1" t="s">
        <v>3157</v>
      </c>
      <c r="O182" s="1" t="s">
        <v>54</v>
      </c>
      <c r="P182" s="1">
        <v>16</v>
      </c>
      <c r="Q182" s="3" t="s">
        <v>55</v>
      </c>
      <c r="R182" s="1">
        <v>165</v>
      </c>
      <c r="S182" s="3" t="s">
        <v>56</v>
      </c>
      <c r="T182" s="1">
        <v>7</v>
      </c>
      <c r="U182" s="3" t="s">
        <v>57</v>
      </c>
      <c r="V182" s="3">
        <v>37</v>
      </c>
    </row>
    <row r="183" spans="1:22" ht="48" x14ac:dyDescent="0.2">
      <c r="A183" s="1">
        <v>181</v>
      </c>
      <c r="B183" s="1" t="s">
        <v>18</v>
      </c>
      <c r="C183" s="1">
        <v>26</v>
      </c>
      <c r="D183" s="1">
        <v>10</v>
      </c>
      <c r="E183" s="1" t="s">
        <v>29</v>
      </c>
      <c r="F183" s="4" t="s">
        <v>410</v>
      </c>
      <c r="G183" s="1">
        <v>3</v>
      </c>
      <c r="H183" s="1" t="s">
        <v>31</v>
      </c>
      <c r="I183" s="1">
        <v>301</v>
      </c>
      <c r="J183" s="1" t="s">
        <v>78</v>
      </c>
      <c r="K183" s="1">
        <v>30199</v>
      </c>
      <c r="L183" s="3" t="s">
        <v>79</v>
      </c>
      <c r="M183" s="3" t="s">
        <v>44</v>
      </c>
      <c r="N183" s="1" t="s">
        <v>3159</v>
      </c>
      <c r="O183" s="1" t="s">
        <v>80</v>
      </c>
      <c r="P183" s="1">
        <v>71</v>
      </c>
      <c r="Q183" s="3" t="s">
        <v>80</v>
      </c>
      <c r="R183" s="1">
        <v>711</v>
      </c>
      <c r="S183" s="3" t="s">
        <v>81</v>
      </c>
      <c r="T183" s="1">
        <v>1</v>
      </c>
      <c r="U183" s="3" t="s">
        <v>38</v>
      </c>
      <c r="V183" s="3">
        <v>45</v>
      </c>
    </row>
    <row r="184" spans="1:22" ht="48" x14ac:dyDescent="0.2">
      <c r="A184" s="1">
        <v>182</v>
      </c>
      <c r="B184" s="1" t="s">
        <v>18</v>
      </c>
      <c r="C184" s="1">
        <v>26</v>
      </c>
      <c r="D184" s="5">
        <v>10</v>
      </c>
      <c r="E184" s="1" t="s">
        <v>82</v>
      </c>
      <c r="F184" s="4" t="s">
        <v>411</v>
      </c>
      <c r="G184" s="1">
        <v>3</v>
      </c>
      <c r="H184" s="1" t="s">
        <v>31</v>
      </c>
      <c r="I184" s="1">
        <v>301</v>
      </c>
      <c r="J184" s="1" t="s">
        <v>78</v>
      </c>
      <c r="K184" s="1">
        <v>30199</v>
      </c>
      <c r="L184" s="3" t="s">
        <v>79</v>
      </c>
      <c r="M184" s="3" t="s">
        <v>34</v>
      </c>
      <c r="N184" s="1" t="s">
        <v>3155</v>
      </c>
      <c r="O184" s="1" t="s">
        <v>35</v>
      </c>
      <c r="P184" s="1">
        <v>41</v>
      </c>
      <c r="Q184" s="3" t="s">
        <v>36</v>
      </c>
      <c r="R184" s="1">
        <v>417</v>
      </c>
      <c r="S184" s="3" t="s">
        <v>160</v>
      </c>
      <c r="T184" s="1">
        <v>2</v>
      </c>
      <c r="U184" s="3" t="s">
        <v>97</v>
      </c>
      <c r="V184" s="3">
        <v>67</v>
      </c>
    </row>
    <row r="185" spans="1:22" ht="36" x14ac:dyDescent="0.2">
      <c r="A185" s="1">
        <v>183</v>
      </c>
      <c r="B185" s="1" t="s">
        <v>18</v>
      </c>
      <c r="C185" s="1">
        <v>26</v>
      </c>
      <c r="D185" s="1">
        <v>10</v>
      </c>
      <c r="E185" s="1" t="s">
        <v>39</v>
      </c>
      <c r="F185" s="4" t="s">
        <v>3184</v>
      </c>
      <c r="G185" s="1">
        <v>6</v>
      </c>
      <c r="H185" s="1" t="s">
        <v>72</v>
      </c>
      <c r="I185" s="1">
        <v>602</v>
      </c>
      <c r="J185" s="1" t="s">
        <v>73</v>
      </c>
      <c r="K185" s="1">
        <v>60209</v>
      </c>
      <c r="L185" s="3" t="s">
        <v>412</v>
      </c>
      <c r="M185" s="3" t="s">
        <v>34</v>
      </c>
      <c r="N185" s="1" t="s">
        <v>3154</v>
      </c>
      <c r="O185" s="1" t="s">
        <v>25</v>
      </c>
      <c r="P185" s="1">
        <v>22</v>
      </c>
      <c r="Q185" s="3" t="s">
        <v>61</v>
      </c>
      <c r="R185" s="1">
        <v>229</v>
      </c>
      <c r="S185" s="3" t="s">
        <v>413</v>
      </c>
      <c r="T185" s="1">
        <v>7</v>
      </c>
      <c r="U185" s="3" t="s">
        <v>57</v>
      </c>
      <c r="V185" s="3">
        <v>74</v>
      </c>
    </row>
    <row r="186" spans="1:22" ht="36" x14ac:dyDescent="0.2">
      <c r="A186" s="1">
        <v>184</v>
      </c>
      <c r="B186" s="1" t="s">
        <v>18</v>
      </c>
      <c r="C186" s="1">
        <v>26</v>
      </c>
      <c r="D186" s="1">
        <v>10</v>
      </c>
      <c r="E186" s="1" t="s">
        <v>82</v>
      </c>
      <c r="F186" s="4" t="s">
        <v>3185</v>
      </c>
      <c r="G186" s="1">
        <v>1</v>
      </c>
      <c r="H186" s="1" t="s">
        <v>50</v>
      </c>
      <c r="I186" s="1">
        <v>104</v>
      </c>
      <c r="J186" s="1" t="s">
        <v>290</v>
      </c>
      <c r="K186" s="1">
        <v>10401</v>
      </c>
      <c r="L186" s="3" t="s">
        <v>291</v>
      </c>
      <c r="M186" s="3">
        <v>0</v>
      </c>
      <c r="N186" s="1" t="s">
        <v>3157</v>
      </c>
      <c r="O186" s="1" t="s">
        <v>54</v>
      </c>
      <c r="P186" s="1">
        <v>13</v>
      </c>
      <c r="Q186" s="3" t="s">
        <v>86</v>
      </c>
      <c r="R186" s="1">
        <v>139</v>
      </c>
      <c r="S186" s="3" t="s">
        <v>381</v>
      </c>
      <c r="T186" s="1">
        <v>8</v>
      </c>
      <c r="U186" s="3" t="s">
        <v>76</v>
      </c>
      <c r="V186" s="3">
        <v>55</v>
      </c>
    </row>
    <row r="187" spans="1:22" ht="36" x14ac:dyDescent="0.2">
      <c r="A187" s="1">
        <v>185</v>
      </c>
      <c r="B187" s="1" t="s">
        <v>18</v>
      </c>
      <c r="C187" s="1">
        <v>26</v>
      </c>
      <c r="D187" s="1">
        <v>10</v>
      </c>
      <c r="E187" s="1" t="s">
        <v>98</v>
      </c>
      <c r="F187" s="4" t="s">
        <v>414</v>
      </c>
      <c r="G187" s="1">
        <v>3</v>
      </c>
      <c r="H187" s="1" t="s">
        <v>31</v>
      </c>
      <c r="I187" s="1">
        <v>303</v>
      </c>
      <c r="J187" s="1" t="s">
        <v>334</v>
      </c>
      <c r="K187" s="1">
        <v>30309</v>
      </c>
      <c r="L187" s="3" t="s">
        <v>334</v>
      </c>
      <c r="M187" s="3" t="s">
        <v>34</v>
      </c>
      <c r="N187" s="1" t="s">
        <v>3155</v>
      </c>
      <c r="O187" s="1" t="s">
        <v>35</v>
      </c>
      <c r="P187" s="1">
        <v>41</v>
      </c>
      <c r="Q187" s="3" t="s">
        <v>36</v>
      </c>
      <c r="R187" s="1">
        <v>415</v>
      </c>
      <c r="S187" s="3" t="s">
        <v>415</v>
      </c>
      <c r="T187" s="1">
        <v>1</v>
      </c>
      <c r="U187" s="3" t="s">
        <v>38</v>
      </c>
      <c r="V187" s="3">
        <v>73</v>
      </c>
    </row>
    <row r="188" spans="1:22" ht="60" x14ac:dyDescent="0.2">
      <c r="A188" s="1">
        <v>186</v>
      </c>
      <c r="B188" s="1" t="s">
        <v>18</v>
      </c>
      <c r="C188" s="1">
        <v>26</v>
      </c>
      <c r="D188" s="1">
        <v>10</v>
      </c>
      <c r="E188" s="1" t="s">
        <v>29</v>
      </c>
      <c r="F188" s="4" t="s">
        <v>416</v>
      </c>
      <c r="G188" s="1">
        <v>3</v>
      </c>
      <c r="H188" s="1" t="s">
        <v>31</v>
      </c>
      <c r="I188" s="1">
        <v>302</v>
      </c>
      <c r="J188" s="1" t="s">
        <v>32</v>
      </c>
      <c r="K188" s="1">
        <v>30201</v>
      </c>
      <c r="L188" s="3" t="s">
        <v>417</v>
      </c>
      <c r="M188" s="3" t="s">
        <v>34</v>
      </c>
      <c r="N188" s="1" t="s">
        <v>3154</v>
      </c>
      <c r="O188" s="1" t="s">
        <v>25</v>
      </c>
      <c r="P188" s="1">
        <v>21</v>
      </c>
      <c r="Q188" s="3" t="s">
        <v>126</v>
      </c>
      <c r="R188" s="1">
        <v>212</v>
      </c>
      <c r="S188" s="3" t="s">
        <v>418</v>
      </c>
      <c r="T188" s="1">
        <v>1</v>
      </c>
      <c r="U188" s="3" t="s">
        <v>141</v>
      </c>
      <c r="V188" s="3">
        <v>54</v>
      </c>
    </row>
    <row r="189" spans="1:22" ht="36" x14ac:dyDescent="0.2">
      <c r="A189" s="1">
        <v>187</v>
      </c>
      <c r="B189" s="1" t="s">
        <v>18</v>
      </c>
      <c r="C189" s="1">
        <v>26</v>
      </c>
      <c r="D189" s="1">
        <v>10</v>
      </c>
      <c r="E189" s="1" t="s">
        <v>70</v>
      </c>
      <c r="F189" s="4" t="s">
        <v>419</v>
      </c>
      <c r="G189" s="1">
        <v>4</v>
      </c>
      <c r="H189" s="1" t="s">
        <v>21</v>
      </c>
      <c r="I189" s="1">
        <v>403</v>
      </c>
      <c r="J189" s="1" t="s">
        <v>59</v>
      </c>
      <c r="K189" s="1">
        <v>40301</v>
      </c>
      <c r="L189" s="3" t="s">
        <v>60</v>
      </c>
      <c r="M189" s="3" t="s">
        <v>53</v>
      </c>
      <c r="N189" s="1" t="s">
        <v>3154</v>
      </c>
      <c r="O189" s="1" t="s">
        <v>25</v>
      </c>
      <c r="P189" s="1">
        <v>22</v>
      </c>
      <c r="Q189" s="3" t="s">
        <v>61</v>
      </c>
      <c r="R189" s="1">
        <v>221</v>
      </c>
      <c r="S189" s="3" t="s">
        <v>62</v>
      </c>
      <c r="T189" s="1">
        <v>7</v>
      </c>
      <c r="U189" s="3" t="s">
        <v>57</v>
      </c>
      <c r="V189" s="3">
        <v>41</v>
      </c>
    </row>
    <row r="190" spans="1:22" ht="24" x14ac:dyDescent="0.2">
      <c r="A190" s="1">
        <v>188</v>
      </c>
      <c r="B190" s="1" t="s">
        <v>18</v>
      </c>
      <c r="C190" s="1">
        <v>26</v>
      </c>
      <c r="D190" s="1">
        <v>10</v>
      </c>
      <c r="E190" s="1" t="s">
        <v>98</v>
      </c>
      <c r="F190" s="4" t="s">
        <v>420</v>
      </c>
      <c r="G190" s="1">
        <v>1</v>
      </c>
      <c r="H190" s="1" t="s">
        <v>50</v>
      </c>
      <c r="I190" s="1">
        <v>101</v>
      </c>
      <c r="J190" s="1" t="s">
        <v>51</v>
      </c>
      <c r="K190" s="1">
        <v>10109</v>
      </c>
      <c r="L190" s="3" t="s">
        <v>52</v>
      </c>
      <c r="M190" s="3" t="s">
        <v>111</v>
      </c>
      <c r="N190" s="1" t="s">
        <v>3158</v>
      </c>
      <c r="O190" s="1" t="s">
        <v>66</v>
      </c>
      <c r="P190" s="1">
        <v>39</v>
      </c>
      <c r="Q190" s="3" t="s">
        <v>206</v>
      </c>
      <c r="R190" s="1">
        <v>391</v>
      </c>
      <c r="S190" s="3" t="s">
        <v>206</v>
      </c>
      <c r="T190" s="1">
        <v>11</v>
      </c>
      <c r="U190" s="3" t="s">
        <v>199</v>
      </c>
      <c r="V190" s="3">
        <v>28</v>
      </c>
    </row>
    <row r="191" spans="1:22" ht="24" x14ac:dyDescent="0.2">
      <c r="A191" s="1">
        <v>189</v>
      </c>
      <c r="B191" s="1" t="s">
        <v>18</v>
      </c>
      <c r="C191" s="1">
        <v>26</v>
      </c>
      <c r="D191" s="1">
        <v>10</v>
      </c>
      <c r="E191" s="1" t="s">
        <v>136</v>
      </c>
      <c r="F191" s="4" t="s">
        <v>421</v>
      </c>
      <c r="G191" s="1">
        <v>7</v>
      </c>
      <c r="H191" s="1" t="s">
        <v>138</v>
      </c>
      <c r="I191" s="1">
        <v>701</v>
      </c>
      <c r="J191" s="1" t="s">
        <v>139</v>
      </c>
      <c r="K191" s="1">
        <v>70101</v>
      </c>
      <c r="L191" s="3" t="s">
        <v>422</v>
      </c>
      <c r="M191" s="3" t="s">
        <v>34</v>
      </c>
      <c r="N191" s="1" t="s">
        <v>3159</v>
      </c>
      <c r="O191" s="1" t="s">
        <v>80</v>
      </c>
      <c r="P191" s="1">
        <v>71</v>
      </c>
      <c r="Q191" s="3" t="s">
        <v>80</v>
      </c>
      <c r="R191" s="1">
        <v>719</v>
      </c>
      <c r="S191" s="3" t="s">
        <v>182</v>
      </c>
      <c r="T191" s="1">
        <v>1</v>
      </c>
      <c r="U191" s="3" t="s">
        <v>141</v>
      </c>
      <c r="V191" s="3">
        <v>52</v>
      </c>
    </row>
    <row r="192" spans="1:22" ht="48" x14ac:dyDescent="0.2">
      <c r="A192" s="1">
        <v>190</v>
      </c>
      <c r="B192" s="1" t="s">
        <v>18</v>
      </c>
      <c r="C192" s="1">
        <v>26</v>
      </c>
      <c r="D192" s="1">
        <v>10</v>
      </c>
      <c r="E192" s="1" t="s">
        <v>98</v>
      </c>
      <c r="F192" s="4" t="s">
        <v>423</v>
      </c>
      <c r="G192" s="1">
        <v>4</v>
      </c>
      <c r="H192" s="1" t="s">
        <v>21</v>
      </c>
      <c r="I192" s="1">
        <v>403</v>
      </c>
      <c r="J192" s="1" t="s">
        <v>59</v>
      </c>
      <c r="K192" s="1">
        <v>40301</v>
      </c>
      <c r="L192" s="3" t="s">
        <v>60</v>
      </c>
      <c r="M192" s="3" t="s">
        <v>111</v>
      </c>
      <c r="N192" s="1" t="s">
        <v>3154</v>
      </c>
      <c r="O192" s="1" t="s">
        <v>25</v>
      </c>
      <c r="P192" s="1">
        <v>22</v>
      </c>
      <c r="Q192" s="3" t="s">
        <v>61</v>
      </c>
      <c r="R192" s="1">
        <v>221</v>
      </c>
      <c r="S192" s="3" t="s">
        <v>62</v>
      </c>
      <c r="T192" s="1">
        <v>1</v>
      </c>
      <c r="U192" s="3" t="s">
        <v>38</v>
      </c>
      <c r="V192" s="3">
        <v>61</v>
      </c>
    </row>
    <row r="193" spans="1:22" ht="48" x14ac:dyDescent="0.2">
      <c r="A193" s="1">
        <v>191</v>
      </c>
      <c r="B193" s="1" t="s">
        <v>18</v>
      </c>
      <c r="C193" s="1">
        <v>26</v>
      </c>
      <c r="D193" s="1">
        <v>10</v>
      </c>
      <c r="E193" s="1" t="s">
        <v>147</v>
      </c>
      <c r="F193" s="4" t="s">
        <v>424</v>
      </c>
      <c r="G193" s="1">
        <v>3</v>
      </c>
      <c r="H193" s="1" t="s">
        <v>31</v>
      </c>
      <c r="I193" s="1">
        <v>302</v>
      </c>
      <c r="J193" s="1" t="s">
        <v>32</v>
      </c>
      <c r="K193" s="1">
        <v>30202</v>
      </c>
      <c r="L193" s="3" t="s">
        <v>425</v>
      </c>
      <c r="M193" s="3" t="s">
        <v>53</v>
      </c>
      <c r="N193" s="1" t="s">
        <v>3155</v>
      </c>
      <c r="O193" s="1" t="s">
        <v>35</v>
      </c>
      <c r="P193" s="1">
        <v>41</v>
      </c>
      <c r="Q193" s="3" t="s">
        <v>36</v>
      </c>
      <c r="R193" s="1">
        <v>411</v>
      </c>
      <c r="S193" s="3" t="s">
        <v>37</v>
      </c>
      <c r="T193" s="1">
        <v>1</v>
      </c>
      <c r="U193" s="3" t="s">
        <v>38</v>
      </c>
      <c r="V193" s="3">
        <v>63</v>
      </c>
    </row>
    <row r="194" spans="1:22" ht="60" x14ac:dyDescent="0.2">
      <c r="A194" s="1">
        <v>192</v>
      </c>
      <c r="B194" s="1" t="s">
        <v>18</v>
      </c>
      <c r="C194" s="1">
        <v>26</v>
      </c>
      <c r="D194" s="1">
        <v>10</v>
      </c>
      <c r="E194" s="1" t="s">
        <v>29</v>
      </c>
      <c r="F194" s="4" t="s">
        <v>426</v>
      </c>
      <c r="G194" s="1">
        <v>13</v>
      </c>
      <c r="H194" s="1" t="s">
        <v>118</v>
      </c>
      <c r="I194" s="1">
        <v>1302</v>
      </c>
      <c r="J194" s="1" t="s">
        <v>119</v>
      </c>
      <c r="K194" s="1">
        <v>130201</v>
      </c>
      <c r="L194" s="3" t="s">
        <v>119</v>
      </c>
      <c r="M194" s="3" t="s">
        <v>53</v>
      </c>
      <c r="N194" s="1" t="s">
        <v>3161</v>
      </c>
      <c r="O194" s="1" t="s">
        <v>84</v>
      </c>
      <c r="P194" s="1">
        <v>92</v>
      </c>
      <c r="Q194" s="3" t="s">
        <v>112</v>
      </c>
      <c r="R194" s="1">
        <v>921</v>
      </c>
      <c r="S194" s="3" t="s">
        <v>112</v>
      </c>
      <c r="T194" s="1">
        <v>19</v>
      </c>
      <c r="U194" s="3" t="s">
        <v>109</v>
      </c>
      <c r="V194" s="3">
        <v>46</v>
      </c>
    </row>
    <row r="195" spans="1:22" ht="84" x14ac:dyDescent="0.2">
      <c r="A195" s="1">
        <v>193</v>
      </c>
      <c r="B195" s="1" t="s">
        <v>18</v>
      </c>
      <c r="C195" s="1">
        <v>26</v>
      </c>
      <c r="D195" s="1">
        <v>10</v>
      </c>
      <c r="E195" s="1" t="s">
        <v>98</v>
      </c>
      <c r="F195" s="4" t="s">
        <v>427</v>
      </c>
      <c r="G195" s="1">
        <v>8</v>
      </c>
      <c r="H195" s="1" t="s">
        <v>41</v>
      </c>
      <c r="I195" s="1">
        <v>802</v>
      </c>
      <c r="J195" s="1" t="s">
        <v>42</v>
      </c>
      <c r="K195" s="1">
        <v>80209</v>
      </c>
      <c r="L195" s="3" t="s">
        <v>43</v>
      </c>
      <c r="M195" s="3" t="s">
        <v>44</v>
      </c>
      <c r="N195" s="1" t="s">
        <v>3156</v>
      </c>
      <c r="O195" s="1" t="s">
        <v>45</v>
      </c>
      <c r="P195" s="1">
        <v>61</v>
      </c>
      <c r="Q195" s="3" t="s">
        <v>45</v>
      </c>
      <c r="R195" s="1">
        <v>611</v>
      </c>
      <c r="S195" s="3" t="s">
        <v>46</v>
      </c>
      <c r="T195" s="1">
        <v>5</v>
      </c>
      <c r="U195" s="3" t="s">
        <v>220</v>
      </c>
      <c r="V195" s="3">
        <v>44</v>
      </c>
    </row>
    <row r="196" spans="1:22" ht="84" x14ac:dyDescent="0.2">
      <c r="A196" s="1">
        <v>194</v>
      </c>
      <c r="B196" s="1" t="s">
        <v>18</v>
      </c>
      <c r="C196" s="1">
        <v>26</v>
      </c>
      <c r="D196" s="1">
        <v>10</v>
      </c>
      <c r="E196" s="1" t="s">
        <v>58</v>
      </c>
      <c r="F196" s="4" t="s">
        <v>3186</v>
      </c>
      <c r="G196" s="1">
        <v>3</v>
      </c>
      <c r="H196" s="1" t="s">
        <v>31</v>
      </c>
      <c r="I196" s="1">
        <v>301</v>
      </c>
      <c r="J196" s="1" t="s">
        <v>78</v>
      </c>
      <c r="K196" s="1">
        <v>30102</v>
      </c>
      <c r="L196" s="3" t="s">
        <v>428</v>
      </c>
      <c r="M196" s="3" t="s">
        <v>111</v>
      </c>
      <c r="N196" s="1" t="s">
        <v>3155</v>
      </c>
      <c r="O196" s="1" t="s">
        <v>35</v>
      </c>
      <c r="P196" s="1">
        <v>41</v>
      </c>
      <c r="Q196" s="3" t="s">
        <v>36</v>
      </c>
      <c r="R196" s="1">
        <v>411</v>
      </c>
      <c r="S196" s="3" t="s">
        <v>37</v>
      </c>
      <c r="T196" s="1">
        <v>1</v>
      </c>
      <c r="U196" s="3" t="s">
        <v>38</v>
      </c>
      <c r="V196" s="3">
        <v>38</v>
      </c>
    </row>
    <row r="197" spans="1:22" ht="72" x14ac:dyDescent="0.2">
      <c r="A197" s="1">
        <v>195</v>
      </c>
      <c r="B197" s="1" t="s">
        <v>18</v>
      </c>
      <c r="C197" s="1">
        <v>26</v>
      </c>
      <c r="D197" s="1">
        <v>10</v>
      </c>
      <c r="E197" s="1" t="s">
        <v>175</v>
      </c>
      <c r="F197" s="4" t="s">
        <v>429</v>
      </c>
      <c r="G197" s="1">
        <v>1</v>
      </c>
      <c r="H197" s="1" t="s">
        <v>50</v>
      </c>
      <c r="I197" s="1">
        <v>112</v>
      </c>
      <c r="J197" s="1" t="s">
        <v>344</v>
      </c>
      <c r="K197" s="1">
        <v>11209</v>
      </c>
      <c r="L197" s="3" t="s">
        <v>345</v>
      </c>
      <c r="M197" s="3" t="s">
        <v>111</v>
      </c>
      <c r="N197" s="1" t="s">
        <v>3160</v>
      </c>
      <c r="O197" s="1" t="s">
        <v>101</v>
      </c>
      <c r="P197" s="1">
        <v>52</v>
      </c>
      <c r="Q197" s="3" t="s">
        <v>102</v>
      </c>
      <c r="R197" s="1">
        <v>521</v>
      </c>
      <c r="S197" s="3" t="s">
        <v>372</v>
      </c>
      <c r="T197" s="1">
        <v>4</v>
      </c>
      <c r="U197" s="3" t="s">
        <v>47</v>
      </c>
      <c r="V197" s="3">
        <v>26</v>
      </c>
    </row>
    <row r="198" spans="1:22" ht="48" x14ac:dyDescent="0.2">
      <c r="A198" s="1">
        <v>196</v>
      </c>
      <c r="B198" s="1" t="s">
        <v>18</v>
      </c>
      <c r="C198" s="1">
        <v>26</v>
      </c>
      <c r="D198" s="1">
        <v>10</v>
      </c>
      <c r="E198" s="1" t="s">
        <v>39</v>
      </c>
      <c r="F198" s="4" t="s">
        <v>430</v>
      </c>
      <c r="G198" s="1">
        <v>7</v>
      </c>
      <c r="H198" s="1" t="s">
        <v>138</v>
      </c>
      <c r="I198" s="1">
        <v>702</v>
      </c>
      <c r="J198" s="1" t="s">
        <v>215</v>
      </c>
      <c r="K198" s="1">
        <v>70201</v>
      </c>
      <c r="L198" s="3" t="s">
        <v>216</v>
      </c>
      <c r="M198" s="3" t="s">
        <v>44</v>
      </c>
      <c r="N198" s="1" t="s">
        <v>3158</v>
      </c>
      <c r="O198" s="1" t="s">
        <v>66</v>
      </c>
      <c r="P198" s="1">
        <v>36</v>
      </c>
      <c r="Q198" s="3" t="s">
        <v>67</v>
      </c>
      <c r="R198" s="1">
        <v>364</v>
      </c>
      <c r="S198" s="3" t="s">
        <v>144</v>
      </c>
      <c r="T198" s="1">
        <v>8</v>
      </c>
      <c r="U198" s="3" t="s">
        <v>76</v>
      </c>
      <c r="V198" s="3">
        <v>34</v>
      </c>
    </row>
    <row r="199" spans="1:22" ht="36" x14ac:dyDescent="0.2">
      <c r="A199" s="1">
        <v>197</v>
      </c>
      <c r="B199" s="1" t="s">
        <v>18</v>
      </c>
      <c r="C199" s="1">
        <v>26</v>
      </c>
      <c r="D199" s="1">
        <v>10</v>
      </c>
      <c r="E199" s="1" t="s">
        <v>58</v>
      </c>
      <c r="F199" s="4" t="s">
        <v>431</v>
      </c>
      <c r="G199" s="1">
        <v>3</v>
      </c>
      <c r="H199" s="1" t="s">
        <v>31</v>
      </c>
      <c r="I199" s="1">
        <v>302</v>
      </c>
      <c r="J199" s="1" t="s">
        <v>32</v>
      </c>
      <c r="K199" s="1">
        <v>30209</v>
      </c>
      <c r="L199" s="3" t="s">
        <v>33</v>
      </c>
      <c r="M199" s="3" t="s">
        <v>34</v>
      </c>
      <c r="N199" s="1" t="s">
        <v>3155</v>
      </c>
      <c r="O199" s="1" t="s">
        <v>35</v>
      </c>
      <c r="P199" s="1">
        <v>41</v>
      </c>
      <c r="Q199" s="3" t="s">
        <v>36</v>
      </c>
      <c r="R199" s="1">
        <v>411</v>
      </c>
      <c r="S199" s="3" t="s">
        <v>37</v>
      </c>
      <c r="T199" s="1">
        <v>1</v>
      </c>
      <c r="U199" s="3" t="s">
        <v>38</v>
      </c>
      <c r="V199" s="3">
        <v>66</v>
      </c>
    </row>
    <row r="200" spans="1:22" ht="60" x14ac:dyDescent="0.2">
      <c r="A200" s="1">
        <v>198</v>
      </c>
      <c r="B200" s="1" t="s">
        <v>18</v>
      </c>
      <c r="C200" s="1">
        <v>26</v>
      </c>
      <c r="D200" s="1">
        <v>10</v>
      </c>
      <c r="E200" s="1" t="s">
        <v>39</v>
      </c>
      <c r="F200" s="4" t="s">
        <v>432</v>
      </c>
      <c r="G200" s="1">
        <v>1</v>
      </c>
      <c r="H200" s="1" t="s">
        <v>50</v>
      </c>
      <c r="I200" s="1">
        <v>101</v>
      </c>
      <c r="J200" s="1" t="s">
        <v>51</v>
      </c>
      <c r="K200" s="1">
        <v>10104</v>
      </c>
      <c r="L200" s="3" t="s">
        <v>116</v>
      </c>
      <c r="M200" s="3" t="s">
        <v>24</v>
      </c>
      <c r="N200" s="1" t="s">
        <v>3155</v>
      </c>
      <c r="O200" s="1" t="s">
        <v>35</v>
      </c>
      <c r="P200" s="1">
        <v>41</v>
      </c>
      <c r="Q200" s="3" t="s">
        <v>36</v>
      </c>
      <c r="R200" s="1">
        <v>417</v>
      </c>
      <c r="S200" s="3" t="s">
        <v>160</v>
      </c>
      <c r="T200" s="1">
        <v>2</v>
      </c>
      <c r="U200" s="3" t="s">
        <v>97</v>
      </c>
      <c r="V200" s="3">
        <v>50</v>
      </c>
    </row>
    <row r="201" spans="1:22" ht="48" x14ac:dyDescent="0.2">
      <c r="A201" s="1">
        <v>199</v>
      </c>
      <c r="B201" s="1" t="s">
        <v>18</v>
      </c>
      <c r="C201" s="1">
        <v>26</v>
      </c>
      <c r="D201" s="1">
        <v>10</v>
      </c>
      <c r="E201" s="1" t="s">
        <v>88</v>
      </c>
      <c r="F201" s="4" t="s">
        <v>433</v>
      </c>
      <c r="G201" s="1">
        <v>15</v>
      </c>
      <c r="H201" s="1" t="s">
        <v>105</v>
      </c>
      <c r="I201" s="1">
        <v>1501</v>
      </c>
      <c r="J201" s="1" t="s">
        <v>105</v>
      </c>
      <c r="K201" s="1">
        <v>150101</v>
      </c>
      <c r="L201" s="3" t="s">
        <v>106</v>
      </c>
      <c r="M201" s="3" t="s">
        <v>24</v>
      </c>
      <c r="N201" s="1" t="s">
        <v>3154</v>
      </c>
      <c r="O201" s="1" t="s">
        <v>25</v>
      </c>
      <c r="P201" s="1">
        <v>23</v>
      </c>
      <c r="Q201" s="3" t="s">
        <v>26</v>
      </c>
      <c r="R201" s="1">
        <v>231</v>
      </c>
      <c r="S201" s="3" t="s">
        <v>27</v>
      </c>
      <c r="T201" s="1">
        <v>17</v>
      </c>
      <c r="U201" s="3" t="s">
        <v>28</v>
      </c>
      <c r="V201" s="3">
        <v>56</v>
      </c>
    </row>
    <row r="202" spans="1:22" ht="108" x14ac:dyDescent="0.2">
      <c r="A202" s="1">
        <v>200</v>
      </c>
      <c r="B202" s="1" t="s">
        <v>18</v>
      </c>
      <c r="C202" s="1">
        <v>26</v>
      </c>
      <c r="D202" s="1">
        <v>10</v>
      </c>
      <c r="E202" s="1" t="s">
        <v>98</v>
      </c>
      <c r="F202" s="4" t="s">
        <v>3187</v>
      </c>
      <c r="G202" s="1">
        <v>15</v>
      </c>
      <c r="H202" s="1" t="s">
        <v>105</v>
      </c>
      <c r="I202" s="1">
        <v>1501</v>
      </c>
      <c r="J202" s="1" t="s">
        <v>105</v>
      </c>
      <c r="K202" s="1">
        <v>150102</v>
      </c>
      <c r="L202" s="3" t="s">
        <v>227</v>
      </c>
      <c r="M202" s="3" t="s">
        <v>34</v>
      </c>
      <c r="N202" s="1" t="s">
        <v>3154</v>
      </c>
      <c r="O202" s="1" t="s">
        <v>25</v>
      </c>
      <c r="P202" s="1">
        <v>22</v>
      </c>
      <c r="Q202" s="3" t="s">
        <v>61</v>
      </c>
      <c r="R202" s="1">
        <v>221</v>
      </c>
      <c r="S202" s="3" t="s">
        <v>62</v>
      </c>
      <c r="T202" s="1">
        <v>1</v>
      </c>
      <c r="U202" s="3" t="s">
        <v>38</v>
      </c>
      <c r="V202" s="3">
        <v>51</v>
      </c>
    </row>
    <row r="203" spans="1:22" ht="84" x14ac:dyDescent="0.2">
      <c r="A203" s="1">
        <v>201</v>
      </c>
      <c r="B203" s="1" t="s">
        <v>18</v>
      </c>
      <c r="C203" s="1">
        <v>26</v>
      </c>
      <c r="D203" s="1">
        <v>10</v>
      </c>
      <c r="E203" s="1" t="s">
        <v>147</v>
      </c>
      <c r="F203" s="4" t="s">
        <v>434</v>
      </c>
      <c r="G203" s="1">
        <v>6</v>
      </c>
      <c r="H203" s="1" t="s">
        <v>72</v>
      </c>
      <c r="I203" s="1">
        <v>602</v>
      </c>
      <c r="J203" s="1" t="s">
        <v>73</v>
      </c>
      <c r="K203" s="1">
        <v>60201</v>
      </c>
      <c r="L203" s="3" t="s">
        <v>404</v>
      </c>
      <c r="M203" s="3" t="s">
        <v>34</v>
      </c>
      <c r="N203" s="1" t="s">
        <v>3159</v>
      </c>
      <c r="O203" s="1" t="s">
        <v>80</v>
      </c>
      <c r="P203" s="1">
        <v>71</v>
      </c>
      <c r="Q203" s="3" t="s">
        <v>80</v>
      </c>
      <c r="R203" s="1">
        <v>712</v>
      </c>
      <c r="S203" s="3" t="s">
        <v>406</v>
      </c>
      <c r="T203" s="1">
        <v>6</v>
      </c>
      <c r="U203" s="3" t="s">
        <v>69</v>
      </c>
      <c r="V203" s="3">
        <v>36</v>
      </c>
    </row>
    <row r="204" spans="1:22" ht="24" x14ac:dyDescent="0.2">
      <c r="A204" s="1">
        <v>202</v>
      </c>
      <c r="B204" s="1" t="s">
        <v>18</v>
      </c>
      <c r="C204" s="1">
        <v>26</v>
      </c>
      <c r="D204" s="1">
        <v>10</v>
      </c>
      <c r="E204" s="1" t="s">
        <v>82</v>
      </c>
      <c r="F204" s="4" t="s">
        <v>435</v>
      </c>
      <c r="G204" s="1">
        <v>8</v>
      </c>
      <c r="H204" s="1" t="s">
        <v>41</v>
      </c>
      <c r="I204" s="1">
        <v>801</v>
      </c>
      <c r="J204" s="1" t="s">
        <v>189</v>
      </c>
      <c r="K204" s="1">
        <v>80109</v>
      </c>
      <c r="L204" s="3" t="s">
        <v>190</v>
      </c>
      <c r="M204" s="3" t="s">
        <v>53</v>
      </c>
      <c r="N204" s="1" t="s">
        <v>3154</v>
      </c>
      <c r="O204" s="1" t="s">
        <v>25</v>
      </c>
      <c r="P204" s="1">
        <v>22</v>
      </c>
      <c r="Q204" s="3" t="s">
        <v>61</v>
      </c>
      <c r="R204" s="1">
        <v>221</v>
      </c>
      <c r="S204" s="3" t="s">
        <v>62</v>
      </c>
      <c r="T204" s="1">
        <v>11</v>
      </c>
      <c r="U204" s="3" t="s">
        <v>199</v>
      </c>
      <c r="V204" s="3">
        <v>64</v>
      </c>
    </row>
    <row r="205" spans="1:22" ht="36" x14ac:dyDescent="0.2">
      <c r="A205" s="1">
        <v>203</v>
      </c>
      <c r="B205" s="1" t="s">
        <v>18</v>
      </c>
      <c r="C205" s="1">
        <v>26</v>
      </c>
      <c r="D205" s="1">
        <v>10</v>
      </c>
      <c r="E205" s="1" t="s">
        <v>48</v>
      </c>
      <c r="F205" s="4" t="s">
        <v>436</v>
      </c>
      <c r="G205" s="1">
        <v>1</v>
      </c>
      <c r="H205" s="1" t="s">
        <v>50</v>
      </c>
      <c r="I205" s="1">
        <v>101</v>
      </c>
      <c r="J205" s="1" t="s">
        <v>51</v>
      </c>
      <c r="K205" s="1">
        <v>10102</v>
      </c>
      <c r="L205" s="3" t="s">
        <v>65</v>
      </c>
      <c r="M205" s="3" t="s">
        <v>44</v>
      </c>
      <c r="N205" s="1" t="s">
        <v>3155</v>
      </c>
      <c r="O205" s="1" t="s">
        <v>35</v>
      </c>
      <c r="P205" s="1">
        <v>41</v>
      </c>
      <c r="Q205" s="3" t="s">
        <v>36</v>
      </c>
      <c r="R205" s="1">
        <v>417</v>
      </c>
      <c r="S205" s="3" t="s">
        <v>160</v>
      </c>
      <c r="T205" s="1">
        <v>2</v>
      </c>
      <c r="U205" s="3" t="s">
        <v>97</v>
      </c>
      <c r="V205" s="3">
        <v>57</v>
      </c>
    </row>
    <row r="206" spans="1:22" ht="48" x14ac:dyDescent="0.2">
      <c r="A206" s="1">
        <v>204</v>
      </c>
      <c r="B206" s="1" t="s">
        <v>18</v>
      </c>
      <c r="C206" s="1">
        <v>26</v>
      </c>
      <c r="D206" s="1">
        <v>10</v>
      </c>
      <c r="E206" s="1" t="s">
        <v>39</v>
      </c>
      <c r="F206" s="4" t="s">
        <v>437</v>
      </c>
      <c r="G206" s="1">
        <v>8</v>
      </c>
      <c r="H206" s="1" t="s">
        <v>41</v>
      </c>
      <c r="I206" s="1">
        <v>802</v>
      </c>
      <c r="J206" s="1" t="s">
        <v>42</v>
      </c>
      <c r="K206" s="1">
        <v>80209</v>
      </c>
      <c r="L206" s="3" t="s">
        <v>43</v>
      </c>
      <c r="M206" s="3" t="s">
        <v>24</v>
      </c>
      <c r="N206" s="1" t="s">
        <v>3155</v>
      </c>
      <c r="O206" s="1" t="s">
        <v>35</v>
      </c>
      <c r="P206" s="1">
        <v>41</v>
      </c>
      <c r="Q206" s="3" t="s">
        <v>36</v>
      </c>
      <c r="R206" s="1">
        <v>417</v>
      </c>
      <c r="S206" s="3" t="s">
        <v>160</v>
      </c>
      <c r="T206" s="1">
        <v>2</v>
      </c>
      <c r="U206" s="3" t="s">
        <v>97</v>
      </c>
      <c r="V206" s="3">
        <v>35</v>
      </c>
    </row>
    <row r="207" spans="1:22" ht="24" x14ac:dyDescent="0.2">
      <c r="A207" s="1">
        <v>205</v>
      </c>
      <c r="B207" s="1" t="s">
        <v>18</v>
      </c>
      <c r="C207" s="1">
        <v>26</v>
      </c>
      <c r="D207" s="1">
        <v>10</v>
      </c>
      <c r="E207" s="1" t="s">
        <v>82</v>
      </c>
      <c r="F207" s="4" t="s">
        <v>438</v>
      </c>
      <c r="G207" s="1">
        <v>8</v>
      </c>
      <c r="H207" s="1" t="s">
        <v>41</v>
      </c>
      <c r="I207" s="1">
        <v>802</v>
      </c>
      <c r="J207" s="1" t="s">
        <v>42</v>
      </c>
      <c r="K207" s="1">
        <v>80201</v>
      </c>
      <c r="L207" s="3" t="s">
        <v>307</v>
      </c>
      <c r="M207" s="3" t="s">
        <v>24</v>
      </c>
      <c r="N207" s="1" t="s">
        <v>3158</v>
      </c>
      <c r="O207" s="1" t="s">
        <v>66</v>
      </c>
      <c r="P207" s="1">
        <v>36</v>
      </c>
      <c r="Q207" s="3" t="s">
        <v>67</v>
      </c>
      <c r="R207" s="1">
        <v>364</v>
      </c>
      <c r="S207" s="3" t="s">
        <v>144</v>
      </c>
      <c r="T207" s="1">
        <v>8</v>
      </c>
      <c r="U207" s="3" t="s">
        <v>76</v>
      </c>
      <c r="V207" s="3">
        <v>61</v>
      </c>
    </row>
    <row r="208" spans="1:22" ht="24" x14ac:dyDescent="0.2">
      <c r="A208" s="1">
        <v>206</v>
      </c>
      <c r="B208" s="1" t="s">
        <v>18</v>
      </c>
      <c r="C208" s="1">
        <v>26</v>
      </c>
      <c r="D208" s="1">
        <v>10</v>
      </c>
      <c r="E208" s="1" t="s">
        <v>39</v>
      </c>
      <c r="F208" s="4" t="s">
        <v>439</v>
      </c>
      <c r="G208" s="1">
        <v>1</v>
      </c>
      <c r="H208" s="1" t="s">
        <v>50</v>
      </c>
      <c r="I208" s="1">
        <v>101</v>
      </c>
      <c r="J208" s="1" t="s">
        <v>51</v>
      </c>
      <c r="K208" s="1">
        <v>10102</v>
      </c>
      <c r="L208" s="3" t="s">
        <v>181</v>
      </c>
      <c r="M208" s="3" t="s">
        <v>53</v>
      </c>
      <c r="N208" s="1" t="s">
        <v>3158</v>
      </c>
      <c r="O208" s="1" t="s">
        <v>66</v>
      </c>
      <c r="P208" s="1">
        <v>36</v>
      </c>
      <c r="Q208" s="3" t="s">
        <v>67</v>
      </c>
      <c r="R208" s="1">
        <v>364</v>
      </c>
      <c r="S208" s="3" t="s">
        <v>144</v>
      </c>
      <c r="T208" s="1">
        <v>8</v>
      </c>
      <c r="U208" s="3" t="s">
        <v>76</v>
      </c>
      <c r="V208" s="3">
        <v>65</v>
      </c>
    </row>
    <row r="209" spans="1:22" ht="36" x14ac:dyDescent="0.2">
      <c r="A209" s="1">
        <v>207</v>
      </c>
      <c r="B209" s="1" t="s">
        <v>18</v>
      </c>
      <c r="C209" s="1">
        <v>26</v>
      </c>
      <c r="D209" s="1">
        <v>10</v>
      </c>
      <c r="E209" s="1" t="s">
        <v>98</v>
      </c>
      <c r="F209" s="4" t="s">
        <v>440</v>
      </c>
      <c r="G209" s="1">
        <v>4</v>
      </c>
      <c r="H209" s="1" t="s">
        <v>21</v>
      </c>
      <c r="I209" s="1">
        <v>403</v>
      </c>
      <c r="J209" s="1" t="s">
        <v>59</v>
      </c>
      <c r="K209" s="1">
        <v>40301</v>
      </c>
      <c r="L209" s="3" t="s">
        <v>60</v>
      </c>
      <c r="M209" s="3" t="s">
        <v>24</v>
      </c>
      <c r="N209" s="1" t="s">
        <v>3155</v>
      </c>
      <c r="O209" s="1" t="s">
        <v>35</v>
      </c>
      <c r="P209" s="1">
        <v>41</v>
      </c>
      <c r="Q209" s="3" t="s">
        <v>36</v>
      </c>
      <c r="R209" s="1">
        <v>417</v>
      </c>
      <c r="S209" s="3" t="s">
        <v>160</v>
      </c>
      <c r="T209" s="1">
        <v>3</v>
      </c>
      <c r="U209" s="3" t="s">
        <v>121</v>
      </c>
      <c r="V209" s="3">
        <v>36</v>
      </c>
    </row>
    <row r="210" spans="1:22" ht="36" x14ac:dyDescent="0.2">
      <c r="A210" s="1">
        <v>208</v>
      </c>
      <c r="B210" s="1" t="s">
        <v>18</v>
      </c>
      <c r="C210" s="1">
        <v>26</v>
      </c>
      <c r="D210" s="1">
        <v>10</v>
      </c>
      <c r="E210" s="1" t="s">
        <v>58</v>
      </c>
      <c r="F210" s="4" t="s">
        <v>441</v>
      </c>
      <c r="G210" s="1">
        <v>1</v>
      </c>
      <c r="H210" s="1" t="s">
        <v>50</v>
      </c>
      <c r="I210" s="1">
        <v>117</v>
      </c>
      <c r="J210" s="1" t="s">
        <v>299</v>
      </c>
      <c r="K210" s="1">
        <v>11701</v>
      </c>
      <c r="L210" s="3" t="s">
        <v>442</v>
      </c>
      <c r="M210" s="3" t="s">
        <v>53</v>
      </c>
      <c r="N210" s="1" t="s">
        <v>3158</v>
      </c>
      <c r="O210" s="1" t="s">
        <v>66</v>
      </c>
      <c r="P210" s="1">
        <v>39</v>
      </c>
      <c r="Q210" s="3" t="s">
        <v>206</v>
      </c>
      <c r="R210" s="1">
        <v>391</v>
      </c>
      <c r="S210" s="3" t="s">
        <v>206</v>
      </c>
      <c r="T210" s="1">
        <v>11</v>
      </c>
      <c r="U210" s="3" t="s">
        <v>199</v>
      </c>
      <c r="V210" s="3">
        <v>26</v>
      </c>
    </row>
    <row r="211" spans="1:22" ht="36" x14ac:dyDescent="0.2">
      <c r="A211" s="1">
        <v>209</v>
      </c>
      <c r="B211" s="1" t="s">
        <v>18</v>
      </c>
      <c r="C211" s="1">
        <v>26</v>
      </c>
      <c r="D211" s="1">
        <v>10</v>
      </c>
      <c r="E211" s="1" t="s">
        <v>114</v>
      </c>
      <c r="F211" s="4" t="s">
        <v>443</v>
      </c>
      <c r="G211" s="1">
        <v>6</v>
      </c>
      <c r="H211" s="1" t="s">
        <v>72</v>
      </c>
      <c r="I211" s="1">
        <v>602</v>
      </c>
      <c r="J211" s="1" t="s">
        <v>73</v>
      </c>
      <c r="K211" s="1">
        <v>60201</v>
      </c>
      <c r="L211" s="3" t="s">
        <v>404</v>
      </c>
      <c r="M211" s="3" t="s">
        <v>34</v>
      </c>
      <c r="N211" s="1" t="s">
        <v>3159</v>
      </c>
      <c r="O211" s="1" t="s">
        <v>80</v>
      </c>
      <c r="P211" s="1">
        <v>71</v>
      </c>
      <c r="Q211" s="3" t="s">
        <v>80</v>
      </c>
      <c r="R211" s="1">
        <v>712</v>
      </c>
      <c r="S211" s="3" t="s">
        <v>406</v>
      </c>
      <c r="T211" s="1">
        <v>6</v>
      </c>
      <c r="U211" s="3" t="s">
        <v>69</v>
      </c>
      <c r="V211" s="3">
        <v>64</v>
      </c>
    </row>
    <row r="212" spans="1:22" ht="36" x14ac:dyDescent="0.2">
      <c r="A212" s="1">
        <v>210</v>
      </c>
      <c r="B212" s="1" t="s">
        <v>18</v>
      </c>
      <c r="C212" s="1">
        <v>26</v>
      </c>
      <c r="D212" s="1">
        <v>10</v>
      </c>
      <c r="E212" s="1" t="s">
        <v>39</v>
      </c>
      <c r="F212" s="4" t="s">
        <v>444</v>
      </c>
      <c r="G212" s="1">
        <v>6</v>
      </c>
      <c r="H212" s="1" t="s">
        <v>72</v>
      </c>
      <c r="I212" s="1">
        <v>602</v>
      </c>
      <c r="J212" s="1" t="s">
        <v>73</v>
      </c>
      <c r="K212" s="1">
        <v>60209</v>
      </c>
      <c r="L212" s="3" t="s">
        <v>74</v>
      </c>
      <c r="M212" s="3" t="s">
        <v>34</v>
      </c>
      <c r="N212" s="1" t="s">
        <v>3159</v>
      </c>
      <c r="O212" s="1" t="s">
        <v>80</v>
      </c>
      <c r="P212" s="1">
        <v>71</v>
      </c>
      <c r="Q212" s="3" t="s">
        <v>80</v>
      </c>
      <c r="R212" s="1">
        <v>711</v>
      </c>
      <c r="S212" s="3" t="s">
        <v>81</v>
      </c>
      <c r="T212" s="1">
        <v>2</v>
      </c>
      <c r="U212" s="3" t="s">
        <v>97</v>
      </c>
      <c r="V212" s="3">
        <v>64</v>
      </c>
    </row>
    <row r="213" spans="1:22" ht="24" x14ac:dyDescent="0.2">
      <c r="A213" s="1">
        <v>211</v>
      </c>
      <c r="B213" s="1" t="s">
        <v>18</v>
      </c>
      <c r="C213" s="1">
        <v>26</v>
      </c>
      <c r="D213" s="1">
        <v>10</v>
      </c>
      <c r="E213" s="1" t="s">
        <v>114</v>
      </c>
      <c r="F213" s="4" t="s">
        <v>445</v>
      </c>
      <c r="G213" s="1">
        <v>13</v>
      </c>
      <c r="H213" s="1" t="s">
        <v>118</v>
      </c>
      <c r="I213" s="1">
        <v>1301</v>
      </c>
      <c r="J213" s="1" t="s">
        <v>238</v>
      </c>
      <c r="K213" s="1">
        <v>130101</v>
      </c>
      <c r="L213" s="3" t="s">
        <v>239</v>
      </c>
      <c r="M213" s="3" t="s">
        <v>24</v>
      </c>
      <c r="N213" s="1" t="s">
        <v>3155</v>
      </c>
      <c r="O213" s="1" t="s">
        <v>35</v>
      </c>
      <c r="P213" s="1">
        <v>41</v>
      </c>
      <c r="Q213" s="3" t="s">
        <v>36</v>
      </c>
      <c r="R213" s="1">
        <v>413</v>
      </c>
      <c r="S213" s="3" t="s">
        <v>108</v>
      </c>
      <c r="T213" s="1">
        <v>1</v>
      </c>
      <c r="U213" s="3" t="s">
        <v>38</v>
      </c>
      <c r="V213" s="3">
        <v>54</v>
      </c>
    </row>
    <row r="214" spans="1:22" ht="36" x14ac:dyDescent="0.2">
      <c r="A214" s="1">
        <v>212</v>
      </c>
      <c r="B214" s="1" t="s">
        <v>18</v>
      </c>
      <c r="C214" s="1">
        <v>26</v>
      </c>
      <c r="D214" s="1">
        <v>10</v>
      </c>
      <c r="E214" s="1" t="s">
        <v>29</v>
      </c>
      <c r="F214" s="4" t="s">
        <v>446</v>
      </c>
      <c r="G214" s="1">
        <v>4</v>
      </c>
      <c r="H214" s="1" t="s">
        <v>21</v>
      </c>
      <c r="I214" s="1">
        <v>403</v>
      </c>
      <c r="J214" s="1" t="s">
        <v>59</v>
      </c>
      <c r="K214" s="1">
        <v>40301</v>
      </c>
      <c r="L214" s="3" t="s">
        <v>60</v>
      </c>
      <c r="M214" s="3" t="s">
        <v>24</v>
      </c>
      <c r="N214" s="1" t="s">
        <v>3154</v>
      </c>
      <c r="O214" s="1" t="s">
        <v>25</v>
      </c>
      <c r="P214" s="1">
        <v>22</v>
      </c>
      <c r="Q214" s="3" t="s">
        <v>61</v>
      </c>
      <c r="R214" s="1">
        <v>221</v>
      </c>
      <c r="S214" s="3" t="s">
        <v>62</v>
      </c>
      <c r="T214" s="1">
        <v>2</v>
      </c>
      <c r="U214" s="3" t="s">
        <v>97</v>
      </c>
      <c r="V214" s="3">
        <v>46</v>
      </c>
    </row>
    <row r="215" spans="1:22" ht="84" x14ac:dyDescent="0.2">
      <c r="A215" s="1">
        <v>213</v>
      </c>
      <c r="B215" s="1" t="s">
        <v>18</v>
      </c>
      <c r="C215" s="1">
        <v>26</v>
      </c>
      <c r="D215" s="1">
        <v>10</v>
      </c>
      <c r="E215" s="1" t="s">
        <v>114</v>
      </c>
      <c r="F215" s="4" t="s">
        <v>447</v>
      </c>
      <c r="G215" s="1">
        <v>3</v>
      </c>
      <c r="H215" s="1" t="s">
        <v>31</v>
      </c>
      <c r="I215" s="1">
        <v>302</v>
      </c>
      <c r="J215" s="1" t="s">
        <v>32</v>
      </c>
      <c r="K215" s="1">
        <v>30202</v>
      </c>
      <c r="L215" s="3" t="s">
        <v>367</v>
      </c>
      <c r="M215" s="3" t="s">
        <v>34</v>
      </c>
      <c r="N215" s="1" t="s">
        <v>3158</v>
      </c>
      <c r="O215" s="1" t="s">
        <v>66</v>
      </c>
      <c r="P215" s="1">
        <v>37</v>
      </c>
      <c r="Q215" s="3" t="s">
        <v>90</v>
      </c>
      <c r="R215" s="1">
        <v>372</v>
      </c>
      <c r="S215" s="3" t="s">
        <v>448</v>
      </c>
      <c r="T215" s="1">
        <v>1</v>
      </c>
      <c r="U215" s="3" t="s">
        <v>38</v>
      </c>
      <c r="V215" s="3">
        <v>63</v>
      </c>
    </row>
    <row r="216" spans="1:22" ht="36" x14ac:dyDescent="0.2">
      <c r="A216" s="1">
        <v>214</v>
      </c>
      <c r="B216" s="1" t="s">
        <v>18</v>
      </c>
      <c r="C216" s="1">
        <v>26</v>
      </c>
      <c r="D216" s="1">
        <v>10</v>
      </c>
      <c r="E216" s="1" t="s">
        <v>98</v>
      </c>
      <c r="F216" s="4" t="s">
        <v>449</v>
      </c>
      <c r="G216" s="1">
        <v>17</v>
      </c>
      <c r="H216" s="1" t="s">
        <v>178</v>
      </c>
      <c r="I216" s="1">
        <v>1701</v>
      </c>
      <c r="J216" s="1" t="s">
        <v>192</v>
      </c>
      <c r="K216" s="1">
        <v>170101</v>
      </c>
      <c r="L216" s="3" t="s">
        <v>450</v>
      </c>
      <c r="M216" s="3" t="s">
        <v>111</v>
      </c>
      <c r="N216" s="1" t="s">
        <v>3156</v>
      </c>
      <c r="O216" s="1" t="s">
        <v>45</v>
      </c>
      <c r="P216" s="1">
        <v>61</v>
      </c>
      <c r="Q216" s="3" t="s">
        <v>45</v>
      </c>
      <c r="R216" s="1">
        <v>611</v>
      </c>
      <c r="S216" s="3" t="s">
        <v>451</v>
      </c>
      <c r="T216" s="1">
        <v>19</v>
      </c>
      <c r="U216" s="3" t="s">
        <v>452</v>
      </c>
      <c r="V216" s="3">
        <v>42</v>
      </c>
    </row>
    <row r="217" spans="1:22" ht="60" x14ac:dyDescent="0.2">
      <c r="A217" s="1">
        <v>215</v>
      </c>
      <c r="B217" s="1" t="s">
        <v>18</v>
      </c>
      <c r="C217" s="1">
        <v>26</v>
      </c>
      <c r="D217" s="5">
        <v>10</v>
      </c>
      <c r="E217" s="1" t="s">
        <v>58</v>
      </c>
      <c r="F217" s="4" t="s">
        <v>453</v>
      </c>
      <c r="G217" s="1">
        <v>6</v>
      </c>
      <c r="H217" s="1" t="s">
        <v>72</v>
      </c>
      <c r="I217" s="1">
        <v>602</v>
      </c>
      <c r="J217" s="1" t="s">
        <v>73</v>
      </c>
      <c r="K217" s="1">
        <v>60209</v>
      </c>
      <c r="L217" s="3" t="s">
        <v>454</v>
      </c>
      <c r="M217" s="3" t="s">
        <v>34</v>
      </c>
      <c r="N217" s="1" t="s">
        <v>3159</v>
      </c>
      <c r="O217" s="1" t="s">
        <v>80</v>
      </c>
      <c r="P217" s="1">
        <v>71</v>
      </c>
      <c r="Q217" s="3" t="s">
        <v>80</v>
      </c>
      <c r="R217" s="1">
        <v>712</v>
      </c>
      <c r="S217" s="3" t="s">
        <v>455</v>
      </c>
      <c r="T217" s="1">
        <v>5</v>
      </c>
      <c r="U217" s="3" t="s">
        <v>456</v>
      </c>
      <c r="V217" s="3">
        <v>72</v>
      </c>
    </row>
    <row r="218" spans="1:22" ht="36" x14ac:dyDescent="0.2">
      <c r="A218" s="1">
        <v>216</v>
      </c>
      <c r="B218" s="1" t="s">
        <v>18</v>
      </c>
      <c r="C218" s="1">
        <v>26</v>
      </c>
      <c r="D218" s="1">
        <v>10</v>
      </c>
      <c r="E218" s="1" t="s">
        <v>70</v>
      </c>
      <c r="F218" s="4" t="s">
        <v>3279</v>
      </c>
      <c r="G218" s="1">
        <v>4</v>
      </c>
      <c r="H218" s="1" t="s">
        <v>21</v>
      </c>
      <c r="I218" s="1">
        <v>403</v>
      </c>
      <c r="J218" s="1" t="s">
        <v>59</v>
      </c>
      <c r="K218" s="1">
        <v>40301</v>
      </c>
      <c r="L218" s="3" t="s">
        <v>60</v>
      </c>
      <c r="M218" s="3" t="s">
        <v>44</v>
      </c>
      <c r="N218" s="1" t="s">
        <v>3154</v>
      </c>
      <c r="O218" s="1" t="s">
        <v>25</v>
      </c>
      <c r="P218" s="1">
        <v>22</v>
      </c>
      <c r="Q218" s="3" t="s">
        <v>61</v>
      </c>
      <c r="R218" s="1">
        <v>221</v>
      </c>
      <c r="S218" s="3" t="s">
        <v>62</v>
      </c>
      <c r="T218" s="1">
        <v>7</v>
      </c>
      <c r="U218" s="3" t="s">
        <v>57</v>
      </c>
      <c r="V218" s="3">
        <v>63</v>
      </c>
    </row>
    <row r="219" spans="1:22" ht="48" x14ac:dyDescent="0.2">
      <c r="A219" s="1">
        <v>217</v>
      </c>
      <c r="B219" s="1" t="s">
        <v>18</v>
      </c>
      <c r="C219" s="1">
        <v>26</v>
      </c>
      <c r="D219" s="1">
        <v>10</v>
      </c>
      <c r="E219" s="1" t="s">
        <v>82</v>
      </c>
      <c r="F219" s="4" t="s">
        <v>457</v>
      </c>
      <c r="G219" s="1">
        <v>8</v>
      </c>
      <c r="H219" s="1" t="s">
        <v>41</v>
      </c>
      <c r="I219" s="1">
        <v>802</v>
      </c>
      <c r="J219" s="1" t="s">
        <v>42</v>
      </c>
      <c r="K219" s="1">
        <v>80202</v>
      </c>
      <c r="L219" s="3" t="s">
        <v>171</v>
      </c>
      <c r="M219" s="3" t="s">
        <v>53</v>
      </c>
      <c r="N219" s="1" t="s">
        <v>3158</v>
      </c>
      <c r="O219" s="1" t="s">
        <v>66</v>
      </c>
      <c r="P219" s="1">
        <v>37</v>
      </c>
      <c r="Q219" s="3" t="s">
        <v>90</v>
      </c>
      <c r="R219" s="1">
        <v>371</v>
      </c>
      <c r="S219" s="3" t="s">
        <v>91</v>
      </c>
      <c r="T219" s="1">
        <v>1</v>
      </c>
      <c r="U219" s="3" t="s">
        <v>38</v>
      </c>
      <c r="V219" s="3">
        <v>31</v>
      </c>
    </row>
    <row r="220" spans="1:22" ht="48" x14ac:dyDescent="0.2">
      <c r="A220" s="1">
        <v>218</v>
      </c>
      <c r="B220" s="1" t="s">
        <v>18</v>
      </c>
      <c r="C220" s="1">
        <v>26</v>
      </c>
      <c r="D220" s="1">
        <v>10</v>
      </c>
      <c r="E220" s="1" t="s">
        <v>162</v>
      </c>
      <c r="F220" s="4" t="s">
        <v>458</v>
      </c>
      <c r="G220" s="1">
        <v>8</v>
      </c>
      <c r="H220" s="1" t="s">
        <v>41</v>
      </c>
      <c r="I220" s="1">
        <v>802</v>
      </c>
      <c r="J220" s="1" t="s">
        <v>42</v>
      </c>
      <c r="K220" s="1">
        <v>80209</v>
      </c>
      <c r="L220" s="3" t="s">
        <v>43</v>
      </c>
      <c r="M220" s="3" t="s">
        <v>44</v>
      </c>
      <c r="N220" s="1" t="s">
        <v>3155</v>
      </c>
      <c r="O220" s="1" t="s">
        <v>35</v>
      </c>
      <c r="P220" s="1">
        <v>41</v>
      </c>
      <c r="Q220" s="3" t="s">
        <v>36</v>
      </c>
      <c r="R220" s="1">
        <v>417</v>
      </c>
      <c r="S220" s="3" t="s">
        <v>160</v>
      </c>
      <c r="T220" s="1">
        <v>2</v>
      </c>
      <c r="U220" s="3" t="s">
        <v>97</v>
      </c>
      <c r="V220" s="3">
        <v>62</v>
      </c>
    </row>
    <row r="221" spans="1:22" ht="48" x14ac:dyDescent="0.2">
      <c r="A221" s="1">
        <v>219</v>
      </c>
      <c r="B221" s="1" t="s">
        <v>18</v>
      </c>
      <c r="C221" s="1">
        <v>26</v>
      </c>
      <c r="D221" s="1">
        <v>10</v>
      </c>
      <c r="E221" s="1" t="s">
        <v>98</v>
      </c>
      <c r="F221" s="4" t="s">
        <v>459</v>
      </c>
      <c r="G221" s="1">
        <v>3</v>
      </c>
      <c r="H221" s="1" t="s">
        <v>31</v>
      </c>
      <c r="I221" s="1">
        <v>302</v>
      </c>
      <c r="J221" s="1" t="s">
        <v>32</v>
      </c>
      <c r="K221" s="1">
        <v>30202</v>
      </c>
      <c r="L221" s="3" t="s">
        <v>367</v>
      </c>
      <c r="M221" s="3" t="s">
        <v>53</v>
      </c>
      <c r="N221" s="1" t="s">
        <v>3155</v>
      </c>
      <c r="O221" s="1" t="s">
        <v>35</v>
      </c>
      <c r="P221" s="1">
        <v>41</v>
      </c>
      <c r="Q221" s="3" t="s">
        <v>36</v>
      </c>
      <c r="R221" s="1">
        <v>415</v>
      </c>
      <c r="S221" s="3" t="s">
        <v>415</v>
      </c>
      <c r="T221" s="1">
        <v>1</v>
      </c>
      <c r="U221" s="3" t="s">
        <v>38</v>
      </c>
      <c r="V221" s="3">
        <v>61</v>
      </c>
    </row>
    <row r="222" spans="1:22" ht="36" x14ac:dyDescent="0.2">
      <c r="A222" s="1">
        <v>220</v>
      </c>
      <c r="B222" s="1" t="s">
        <v>18</v>
      </c>
      <c r="C222" s="1">
        <v>26</v>
      </c>
      <c r="D222" s="1">
        <v>10</v>
      </c>
      <c r="E222" s="1" t="s">
        <v>88</v>
      </c>
      <c r="F222" s="4" t="s">
        <v>460</v>
      </c>
      <c r="G222" s="1">
        <v>3</v>
      </c>
      <c r="H222" s="1" t="s">
        <v>31</v>
      </c>
      <c r="I222" s="1">
        <v>302</v>
      </c>
      <c r="J222" s="1" t="s">
        <v>32</v>
      </c>
      <c r="K222" s="1">
        <v>30209</v>
      </c>
      <c r="L222" s="3" t="s">
        <v>33</v>
      </c>
      <c r="M222" s="3" t="s">
        <v>34</v>
      </c>
      <c r="N222" s="1" t="s">
        <v>3158</v>
      </c>
      <c r="O222" s="1" t="s">
        <v>66</v>
      </c>
      <c r="P222" s="1">
        <v>37</v>
      </c>
      <c r="Q222" s="3" t="s">
        <v>90</v>
      </c>
      <c r="R222" s="1">
        <v>371</v>
      </c>
      <c r="S222" s="3" t="s">
        <v>91</v>
      </c>
      <c r="T222" s="1">
        <v>1</v>
      </c>
      <c r="U222" s="3" t="s">
        <v>38</v>
      </c>
      <c r="V222" s="3">
        <v>45</v>
      </c>
    </row>
    <row r="223" spans="1:22" ht="24" x14ac:dyDescent="0.2">
      <c r="A223" s="1">
        <v>221</v>
      </c>
      <c r="B223" s="1" t="s">
        <v>18</v>
      </c>
      <c r="C223" s="1">
        <v>26</v>
      </c>
      <c r="D223" s="1">
        <v>10</v>
      </c>
      <c r="E223" s="1" t="s">
        <v>136</v>
      </c>
      <c r="F223" s="4" t="s">
        <v>461</v>
      </c>
      <c r="G223" s="1">
        <v>4</v>
      </c>
      <c r="H223" s="1" t="s">
        <v>21</v>
      </c>
      <c r="I223" s="1">
        <v>403</v>
      </c>
      <c r="J223" s="1" t="s">
        <v>59</v>
      </c>
      <c r="K223" s="1">
        <v>40301</v>
      </c>
      <c r="L223" s="3" t="s">
        <v>387</v>
      </c>
      <c r="M223" s="3" t="s">
        <v>34</v>
      </c>
      <c r="N223" s="1" t="s">
        <v>3158</v>
      </c>
      <c r="O223" s="1" t="s">
        <v>66</v>
      </c>
      <c r="P223" s="1">
        <v>39</v>
      </c>
      <c r="Q223" s="3" t="s">
        <v>206</v>
      </c>
      <c r="R223" s="1">
        <v>391</v>
      </c>
      <c r="S223" s="3" t="s">
        <v>462</v>
      </c>
      <c r="T223" s="1">
        <v>1</v>
      </c>
      <c r="U223" s="3" t="s">
        <v>369</v>
      </c>
      <c r="V223" s="3">
        <v>55</v>
      </c>
    </row>
    <row r="224" spans="1:22" ht="24" x14ac:dyDescent="0.2">
      <c r="A224" s="1">
        <v>222</v>
      </c>
      <c r="B224" s="1" t="s">
        <v>18</v>
      </c>
      <c r="C224" s="1">
        <v>26</v>
      </c>
      <c r="D224" s="1">
        <v>10</v>
      </c>
      <c r="E224" s="1" t="s">
        <v>114</v>
      </c>
      <c r="F224" s="4" t="s">
        <v>463</v>
      </c>
      <c r="G224" s="1">
        <v>14</v>
      </c>
      <c r="H224" s="1" t="s">
        <v>94</v>
      </c>
      <c r="I224" s="1">
        <v>1403</v>
      </c>
      <c r="J224" s="1" t="s">
        <v>185</v>
      </c>
      <c r="K224" s="1">
        <v>140309</v>
      </c>
      <c r="L224" s="3" t="s">
        <v>185</v>
      </c>
      <c r="M224" s="3" t="s">
        <v>53</v>
      </c>
      <c r="N224" s="1" t="s">
        <v>3155</v>
      </c>
      <c r="O224" s="1" t="s">
        <v>35</v>
      </c>
      <c r="P224" s="1">
        <v>41</v>
      </c>
      <c r="Q224" s="3" t="s">
        <v>36</v>
      </c>
      <c r="R224" s="1">
        <v>413</v>
      </c>
      <c r="S224" s="3" t="s">
        <v>108</v>
      </c>
      <c r="T224" s="1">
        <v>1</v>
      </c>
      <c r="U224" s="3" t="s">
        <v>38</v>
      </c>
      <c r="V224" s="3">
        <v>26</v>
      </c>
    </row>
    <row r="225" spans="1:22" ht="36" x14ac:dyDescent="0.2">
      <c r="A225" s="1">
        <v>223</v>
      </c>
      <c r="B225" s="1" t="s">
        <v>18</v>
      </c>
      <c r="C225" s="1">
        <v>26</v>
      </c>
      <c r="D225" s="1">
        <v>10</v>
      </c>
      <c r="E225" s="1" t="s">
        <v>82</v>
      </c>
      <c r="F225" s="4" t="s">
        <v>464</v>
      </c>
      <c r="G225" s="1">
        <v>13</v>
      </c>
      <c r="H225" s="1" t="s">
        <v>118</v>
      </c>
      <c r="I225" s="1">
        <v>1302</v>
      </c>
      <c r="J225" s="1" t="s">
        <v>119</v>
      </c>
      <c r="K225" s="1">
        <v>130201</v>
      </c>
      <c r="L225" s="3" t="s">
        <v>119</v>
      </c>
      <c r="M225" s="3" t="s">
        <v>53</v>
      </c>
      <c r="N225" s="1" t="s">
        <v>3161</v>
      </c>
      <c r="O225" s="1" t="s">
        <v>84</v>
      </c>
      <c r="P225" s="1">
        <v>92</v>
      </c>
      <c r="Q225" s="3" t="s">
        <v>112</v>
      </c>
      <c r="R225" s="1">
        <v>921</v>
      </c>
      <c r="S225" s="3" t="s">
        <v>112</v>
      </c>
      <c r="T225" s="1">
        <v>19</v>
      </c>
      <c r="U225" s="3" t="s">
        <v>109</v>
      </c>
      <c r="V225" s="3">
        <v>36</v>
      </c>
    </row>
    <row r="226" spans="1:22" ht="72" x14ac:dyDescent="0.2">
      <c r="A226" s="1">
        <v>224</v>
      </c>
      <c r="B226" s="1" t="s">
        <v>18</v>
      </c>
      <c r="C226" s="1">
        <v>26</v>
      </c>
      <c r="D226" s="1">
        <v>10</v>
      </c>
      <c r="E226" s="1" t="s">
        <v>88</v>
      </c>
      <c r="F226" s="4" t="s">
        <v>3188</v>
      </c>
      <c r="G226" s="1">
        <v>3</v>
      </c>
      <c r="H226" s="1" t="s">
        <v>31</v>
      </c>
      <c r="I226" s="1">
        <v>302</v>
      </c>
      <c r="J226" s="1" t="s">
        <v>32</v>
      </c>
      <c r="K226" s="1">
        <v>30201</v>
      </c>
      <c r="L226" s="3" t="s">
        <v>249</v>
      </c>
      <c r="M226" s="3" t="s">
        <v>34</v>
      </c>
      <c r="N226" s="1" t="s">
        <v>3155</v>
      </c>
      <c r="O226" s="1" t="s">
        <v>35</v>
      </c>
      <c r="P226" s="1">
        <v>41</v>
      </c>
      <c r="Q226" s="3" t="s">
        <v>36</v>
      </c>
      <c r="R226" s="1">
        <v>411</v>
      </c>
      <c r="S226" s="3" t="s">
        <v>37</v>
      </c>
      <c r="T226" s="1">
        <v>1</v>
      </c>
      <c r="U226" s="3" t="s">
        <v>369</v>
      </c>
      <c r="V226" s="3">
        <v>66</v>
      </c>
    </row>
    <row r="227" spans="1:22" ht="36" x14ac:dyDescent="0.2">
      <c r="A227" s="1">
        <v>225</v>
      </c>
      <c r="B227" s="1" t="s">
        <v>18</v>
      </c>
      <c r="C227" s="1">
        <v>26</v>
      </c>
      <c r="D227" s="1">
        <v>10</v>
      </c>
      <c r="E227" s="1" t="s">
        <v>48</v>
      </c>
      <c r="F227" s="4" t="s">
        <v>465</v>
      </c>
      <c r="G227" s="1">
        <v>8</v>
      </c>
      <c r="H227" s="1" t="s">
        <v>41</v>
      </c>
      <c r="I227" s="1">
        <v>802</v>
      </c>
      <c r="J227" s="1" t="s">
        <v>42</v>
      </c>
      <c r="K227" s="1">
        <v>80209</v>
      </c>
      <c r="L227" s="3" t="s">
        <v>43</v>
      </c>
      <c r="M227" s="3" t="s">
        <v>111</v>
      </c>
      <c r="N227" s="1" t="s">
        <v>3156</v>
      </c>
      <c r="O227" s="1" t="s">
        <v>45</v>
      </c>
      <c r="P227" s="1">
        <v>61</v>
      </c>
      <c r="Q227" s="3" t="s">
        <v>45</v>
      </c>
      <c r="R227" s="1">
        <v>611</v>
      </c>
      <c r="S227" s="3" t="s">
        <v>46</v>
      </c>
      <c r="T227" s="1">
        <v>19</v>
      </c>
      <c r="U227" s="3" t="s">
        <v>109</v>
      </c>
      <c r="V227" s="3">
        <v>44</v>
      </c>
    </row>
    <row r="228" spans="1:22" ht="48" x14ac:dyDescent="0.2">
      <c r="A228" s="1">
        <v>226</v>
      </c>
      <c r="B228" s="1" t="s">
        <v>18</v>
      </c>
      <c r="C228" s="1">
        <v>26</v>
      </c>
      <c r="D228" s="1">
        <v>10</v>
      </c>
      <c r="E228" s="1" t="s">
        <v>92</v>
      </c>
      <c r="F228" s="4" t="s">
        <v>466</v>
      </c>
      <c r="G228" s="1">
        <v>8</v>
      </c>
      <c r="H228" s="1" t="s">
        <v>41</v>
      </c>
      <c r="I228" s="1">
        <v>802</v>
      </c>
      <c r="J228" s="1" t="s">
        <v>42</v>
      </c>
      <c r="K228" s="1">
        <v>80205</v>
      </c>
      <c r="L228" s="3" t="s">
        <v>243</v>
      </c>
      <c r="M228" s="3" t="s">
        <v>44</v>
      </c>
      <c r="N228" s="1" t="s">
        <v>3154</v>
      </c>
      <c r="O228" s="1" t="s">
        <v>25</v>
      </c>
      <c r="P228" s="1">
        <v>23</v>
      </c>
      <c r="Q228" s="3" t="s">
        <v>26</v>
      </c>
      <c r="R228" s="1">
        <v>231</v>
      </c>
      <c r="S228" s="3" t="s">
        <v>27</v>
      </c>
      <c r="T228" s="1">
        <v>17</v>
      </c>
      <c r="U228" s="3" t="s">
        <v>28</v>
      </c>
      <c r="V228" s="3">
        <v>57</v>
      </c>
    </row>
    <row r="229" spans="1:22" ht="48" x14ac:dyDescent="0.2">
      <c r="A229" s="1">
        <v>227</v>
      </c>
      <c r="B229" s="1" t="s">
        <v>18</v>
      </c>
      <c r="C229" s="1">
        <v>26</v>
      </c>
      <c r="D229" s="1">
        <v>10</v>
      </c>
      <c r="E229" s="1" t="s">
        <v>82</v>
      </c>
      <c r="F229" s="4" t="s">
        <v>467</v>
      </c>
      <c r="G229" s="1">
        <v>4</v>
      </c>
      <c r="H229" s="1" t="s">
        <v>21</v>
      </c>
      <c r="I229" s="1">
        <v>403</v>
      </c>
      <c r="J229" s="1" t="s">
        <v>59</v>
      </c>
      <c r="K229" s="1">
        <v>40301</v>
      </c>
      <c r="L229" s="3" t="s">
        <v>60</v>
      </c>
      <c r="M229" s="3" t="s">
        <v>44</v>
      </c>
      <c r="N229" s="1" t="s">
        <v>3156</v>
      </c>
      <c r="O229" s="1" t="s">
        <v>45</v>
      </c>
      <c r="P229" s="1">
        <v>61</v>
      </c>
      <c r="Q229" s="3" t="s">
        <v>45</v>
      </c>
      <c r="R229" s="1">
        <v>611</v>
      </c>
      <c r="S229" s="3" t="s">
        <v>46</v>
      </c>
      <c r="T229" s="1">
        <v>1</v>
      </c>
      <c r="U229" s="3" t="s">
        <v>38</v>
      </c>
      <c r="V229" s="3">
        <v>66</v>
      </c>
    </row>
    <row r="230" spans="1:22" ht="24" x14ac:dyDescent="0.2">
      <c r="A230" s="1">
        <v>228</v>
      </c>
      <c r="B230" s="1" t="s">
        <v>18</v>
      </c>
      <c r="C230" s="1">
        <v>26</v>
      </c>
      <c r="D230" s="1">
        <v>10</v>
      </c>
      <c r="E230" s="1" t="s">
        <v>175</v>
      </c>
      <c r="F230" s="4" t="s">
        <v>468</v>
      </c>
      <c r="G230" s="1">
        <v>13</v>
      </c>
      <c r="H230" s="1" t="s">
        <v>118</v>
      </c>
      <c r="I230" s="1">
        <v>1302</v>
      </c>
      <c r="J230" s="1" t="s">
        <v>119</v>
      </c>
      <c r="K230" s="1">
        <v>130201</v>
      </c>
      <c r="L230" s="3" t="s">
        <v>119</v>
      </c>
      <c r="M230" s="3" t="s">
        <v>44</v>
      </c>
      <c r="N230" s="1" t="s">
        <v>3161</v>
      </c>
      <c r="O230" s="1" t="s">
        <v>84</v>
      </c>
      <c r="P230" s="1">
        <v>92</v>
      </c>
      <c r="Q230" s="3" t="s">
        <v>112</v>
      </c>
      <c r="R230" s="1">
        <v>921</v>
      </c>
      <c r="S230" s="3" t="s">
        <v>112</v>
      </c>
      <c r="T230" s="1">
        <v>2</v>
      </c>
      <c r="U230" s="3" t="s">
        <v>97</v>
      </c>
      <c r="V230" s="3">
        <v>54</v>
      </c>
    </row>
    <row r="231" spans="1:22" ht="36" x14ac:dyDescent="0.2">
      <c r="A231" s="1">
        <v>229</v>
      </c>
      <c r="B231" s="1" t="s">
        <v>18</v>
      </c>
      <c r="C231" s="1">
        <v>26</v>
      </c>
      <c r="D231" s="1">
        <v>10</v>
      </c>
      <c r="E231" s="1" t="s">
        <v>29</v>
      </c>
      <c r="F231" s="4" t="s">
        <v>469</v>
      </c>
      <c r="G231" s="1">
        <v>1</v>
      </c>
      <c r="H231" s="1" t="s">
        <v>50</v>
      </c>
      <c r="I231" s="1">
        <v>101</v>
      </c>
      <c r="J231" s="1" t="s">
        <v>51</v>
      </c>
      <c r="K231" s="1">
        <v>10103</v>
      </c>
      <c r="L231" s="3" t="s">
        <v>470</v>
      </c>
      <c r="M231" s="3" t="s">
        <v>111</v>
      </c>
      <c r="N231" s="1" t="s">
        <v>3157</v>
      </c>
      <c r="O231" s="1" t="s">
        <v>54</v>
      </c>
      <c r="P231" s="1">
        <v>16</v>
      </c>
      <c r="Q231" s="3" t="s">
        <v>55</v>
      </c>
      <c r="R231" s="1">
        <v>165</v>
      </c>
      <c r="S231" s="3" t="s">
        <v>56</v>
      </c>
      <c r="T231" s="1">
        <v>8</v>
      </c>
      <c r="U231" s="3" t="s">
        <v>76</v>
      </c>
      <c r="V231" s="3">
        <v>57</v>
      </c>
    </row>
    <row r="232" spans="1:22" ht="36" x14ac:dyDescent="0.2">
      <c r="A232" s="1">
        <v>230</v>
      </c>
      <c r="B232" s="1" t="s">
        <v>18</v>
      </c>
      <c r="C232" s="1">
        <v>26</v>
      </c>
      <c r="D232" s="1">
        <v>10</v>
      </c>
      <c r="E232" s="1" t="s">
        <v>39</v>
      </c>
      <c r="F232" s="4" t="s">
        <v>471</v>
      </c>
      <c r="G232" s="1">
        <v>4</v>
      </c>
      <c r="H232" s="1" t="s">
        <v>21</v>
      </c>
      <c r="I232" s="1">
        <v>403</v>
      </c>
      <c r="J232" s="1" t="s">
        <v>59</v>
      </c>
      <c r="K232" s="1">
        <v>40301</v>
      </c>
      <c r="L232" s="3" t="s">
        <v>60</v>
      </c>
      <c r="M232" s="3" t="s">
        <v>53</v>
      </c>
      <c r="N232" s="1" t="s">
        <v>3155</v>
      </c>
      <c r="O232" s="1" t="s">
        <v>35</v>
      </c>
      <c r="P232" s="1">
        <v>41</v>
      </c>
      <c r="Q232" s="3" t="s">
        <v>36</v>
      </c>
      <c r="R232" s="1">
        <v>416</v>
      </c>
      <c r="S232" s="3" t="s">
        <v>96</v>
      </c>
      <c r="T232" s="1">
        <v>2</v>
      </c>
      <c r="U232" s="3" t="s">
        <v>97</v>
      </c>
      <c r="V232" s="3">
        <v>48</v>
      </c>
    </row>
    <row r="233" spans="1:22" ht="36" x14ac:dyDescent="0.2">
      <c r="A233" s="1">
        <v>231</v>
      </c>
      <c r="B233" s="1" t="s">
        <v>18</v>
      </c>
      <c r="C233" s="1">
        <v>26</v>
      </c>
      <c r="D233" s="1">
        <v>10</v>
      </c>
      <c r="E233" s="1" t="s">
        <v>114</v>
      </c>
      <c r="F233" s="4" t="s">
        <v>472</v>
      </c>
      <c r="G233" s="1">
        <v>14</v>
      </c>
      <c r="H233" s="1" t="s">
        <v>94</v>
      </c>
      <c r="I233" s="1">
        <v>1403</v>
      </c>
      <c r="J233" s="1" t="s">
        <v>185</v>
      </c>
      <c r="K233" s="1">
        <v>140301</v>
      </c>
      <c r="L233" s="3" t="s">
        <v>186</v>
      </c>
      <c r="M233" s="3" t="s">
        <v>44</v>
      </c>
      <c r="N233" s="1" t="s">
        <v>3155</v>
      </c>
      <c r="O233" s="1" t="s">
        <v>35</v>
      </c>
      <c r="P233" s="1">
        <v>41</v>
      </c>
      <c r="Q233" s="3" t="s">
        <v>36</v>
      </c>
      <c r="R233" s="1">
        <v>418</v>
      </c>
      <c r="S233" s="3" t="s">
        <v>153</v>
      </c>
      <c r="T233" s="1">
        <v>3</v>
      </c>
      <c r="U233" s="3" t="s">
        <v>121</v>
      </c>
      <c r="V233" s="3">
        <v>23</v>
      </c>
    </row>
    <row r="234" spans="1:22" ht="48" x14ac:dyDescent="0.2">
      <c r="A234" s="1">
        <v>232</v>
      </c>
      <c r="B234" s="1" t="s">
        <v>18</v>
      </c>
      <c r="C234" s="1">
        <v>26</v>
      </c>
      <c r="D234" s="1">
        <v>10</v>
      </c>
      <c r="E234" s="1" t="s">
        <v>175</v>
      </c>
      <c r="F234" s="4" t="s">
        <v>473</v>
      </c>
      <c r="G234" s="1">
        <v>8</v>
      </c>
      <c r="H234" s="1" t="s">
        <v>41</v>
      </c>
      <c r="I234" s="1">
        <v>804</v>
      </c>
      <c r="J234" s="1" t="s">
        <v>474</v>
      </c>
      <c r="K234" s="1">
        <v>80409</v>
      </c>
      <c r="L234" s="3" t="s">
        <v>474</v>
      </c>
      <c r="M234" s="3" t="s">
        <v>53</v>
      </c>
      <c r="N234" s="1" t="s">
        <v>3154</v>
      </c>
      <c r="O234" s="1" t="s">
        <v>25</v>
      </c>
      <c r="P234" s="1">
        <v>22</v>
      </c>
      <c r="Q234" s="3" t="s">
        <v>61</v>
      </c>
      <c r="R234" s="1">
        <v>221</v>
      </c>
      <c r="S234" s="3" t="s">
        <v>62</v>
      </c>
      <c r="T234" s="1">
        <v>7</v>
      </c>
      <c r="U234" s="3" t="s">
        <v>57</v>
      </c>
      <c r="V234" s="3">
        <v>41</v>
      </c>
    </row>
    <row r="235" spans="1:22" ht="36" x14ac:dyDescent="0.2">
      <c r="A235" s="1">
        <v>233</v>
      </c>
      <c r="B235" s="1" t="s">
        <v>18</v>
      </c>
      <c r="C235" s="1">
        <v>26</v>
      </c>
      <c r="D235" s="1">
        <v>10</v>
      </c>
      <c r="E235" s="1" t="s">
        <v>147</v>
      </c>
      <c r="F235" s="4" t="s">
        <v>475</v>
      </c>
      <c r="G235" s="1">
        <v>9</v>
      </c>
      <c r="H235" s="1" t="s">
        <v>276</v>
      </c>
      <c r="I235" s="1">
        <v>901</v>
      </c>
      <c r="J235" s="1" t="s">
        <v>277</v>
      </c>
      <c r="K235" s="1">
        <v>90103</v>
      </c>
      <c r="L235" s="3" t="s">
        <v>278</v>
      </c>
      <c r="M235" s="3" t="s">
        <v>111</v>
      </c>
      <c r="N235" s="1" t="s">
        <v>3154</v>
      </c>
      <c r="O235" s="1" t="s">
        <v>25</v>
      </c>
      <c r="P235" s="1">
        <v>23</v>
      </c>
      <c r="Q235" s="3" t="s">
        <v>26</v>
      </c>
      <c r="R235" s="1">
        <v>231</v>
      </c>
      <c r="S235" s="3" t="s">
        <v>476</v>
      </c>
      <c r="T235" s="1">
        <v>17</v>
      </c>
      <c r="U235" s="3" t="s">
        <v>28</v>
      </c>
      <c r="V235" s="3">
        <v>50</v>
      </c>
    </row>
    <row r="236" spans="1:22" ht="24" x14ac:dyDescent="0.2">
      <c r="A236" s="1">
        <v>234</v>
      </c>
      <c r="B236" s="1" t="s">
        <v>18</v>
      </c>
      <c r="C236" s="1">
        <v>26</v>
      </c>
      <c r="D236" s="1">
        <v>10</v>
      </c>
      <c r="E236" s="1" t="s">
        <v>58</v>
      </c>
      <c r="F236" s="4" t="s">
        <v>477</v>
      </c>
      <c r="G236" s="1">
        <v>1</v>
      </c>
      <c r="H236" s="1" t="s">
        <v>50</v>
      </c>
      <c r="I236" s="1">
        <v>101</v>
      </c>
      <c r="J236" s="1" t="s">
        <v>51</v>
      </c>
      <c r="K236" s="1">
        <v>10109</v>
      </c>
      <c r="L236" s="3" t="s">
        <v>52</v>
      </c>
      <c r="M236" s="3" t="s">
        <v>34</v>
      </c>
      <c r="N236" s="1" t="s">
        <v>3155</v>
      </c>
      <c r="O236" s="1" t="s">
        <v>35</v>
      </c>
      <c r="P236" s="1">
        <v>41</v>
      </c>
      <c r="Q236" s="3" t="s">
        <v>36</v>
      </c>
      <c r="R236" s="1">
        <v>416</v>
      </c>
      <c r="S236" s="3" t="s">
        <v>96</v>
      </c>
      <c r="T236" s="1">
        <v>2</v>
      </c>
      <c r="U236" s="3" t="s">
        <v>97</v>
      </c>
      <c r="V236" s="3">
        <v>54</v>
      </c>
    </row>
    <row r="237" spans="1:22" ht="84" x14ac:dyDescent="0.2">
      <c r="A237" s="1">
        <v>235</v>
      </c>
      <c r="B237" s="1" t="s">
        <v>18</v>
      </c>
      <c r="C237" s="1">
        <v>26</v>
      </c>
      <c r="D237" s="1">
        <v>10</v>
      </c>
      <c r="E237" s="1" t="s">
        <v>82</v>
      </c>
      <c r="F237" s="4" t="s">
        <v>478</v>
      </c>
      <c r="G237" s="1">
        <v>1</v>
      </c>
      <c r="H237" s="1" t="s">
        <v>50</v>
      </c>
      <c r="I237" s="1">
        <v>115</v>
      </c>
      <c r="J237" s="1" t="s">
        <v>479</v>
      </c>
      <c r="K237" s="1">
        <v>11502</v>
      </c>
      <c r="L237" s="3" t="s">
        <v>480</v>
      </c>
      <c r="M237" s="3" t="s">
        <v>123</v>
      </c>
      <c r="N237" s="1" t="s">
        <v>3160</v>
      </c>
      <c r="O237" s="1" t="s">
        <v>101</v>
      </c>
      <c r="P237" s="1">
        <v>51</v>
      </c>
      <c r="Q237" s="3" t="s">
        <v>359</v>
      </c>
      <c r="R237" s="1">
        <v>512</v>
      </c>
      <c r="S237" s="3" t="s">
        <v>481</v>
      </c>
      <c r="T237" s="1">
        <v>14</v>
      </c>
      <c r="U237" s="3" t="s">
        <v>482</v>
      </c>
      <c r="V237" s="3">
        <v>30</v>
      </c>
    </row>
    <row r="238" spans="1:22" ht="48" x14ac:dyDescent="0.2">
      <c r="A238" s="1">
        <v>236</v>
      </c>
      <c r="B238" s="1" t="s">
        <v>18</v>
      </c>
      <c r="C238" s="1">
        <v>26</v>
      </c>
      <c r="D238" s="1">
        <v>10</v>
      </c>
      <c r="E238" s="1" t="s">
        <v>175</v>
      </c>
      <c r="F238" s="4" t="s">
        <v>483</v>
      </c>
      <c r="G238" s="1">
        <v>6</v>
      </c>
      <c r="H238" s="1" t="s">
        <v>72</v>
      </c>
      <c r="I238" s="1">
        <v>601</v>
      </c>
      <c r="J238" s="1" t="s">
        <v>148</v>
      </c>
      <c r="K238" s="1">
        <v>60101</v>
      </c>
      <c r="L238" s="3" t="s">
        <v>148</v>
      </c>
      <c r="M238" s="3" t="s">
        <v>34</v>
      </c>
      <c r="N238" s="1" t="s">
        <v>3154</v>
      </c>
      <c r="O238" s="1" t="s">
        <v>25</v>
      </c>
      <c r="P238" s="1">
        <v>22</v>
      </c>
      <c r="Q238" s="3" t="s">
        <v>61</v>
      </c>
      <c r="R238" s="1">
        <v>229</v>
      </c>
      <c r="S238" s="3" t="s">
        <v>413</v>
      </c>
      <c r="T238" s="1">
        <v>2</v>
      </c>
      <c r="U238" s="3" t="s">
        <v>97</v>
      </c>
      <c r="V238" s="3">
        <v>61</v>
      </c>
    </row>
    <row r="239" spans="1:22" ht="48" x14ac:dyDescent="0.2">
      <c r="A239" s="1">
        <v>237</v>
      </c>
      <c r="B239" s="1" t="s">
        <v>18</v>
      </c>
      <c r="C239" s="1">
        <v>26</v>
      </c>
      <c r="D239" s="1">
        <v>10</v>
      </c>
      <c r="E239" s="1" t="s">
        <v>48</v>
      </c>
      <c r="F239" s="4" t="s">
        <v>484</v>
      </c>
      <c r="G239" s="1">
        <v>14</v>
      </c>
      <c r="H239" s="1" t="s">
        <v>94</v>
      </c>
      <c r="I239" s="1">
        <v>1403</v>
      </c>
      <c r="J239" s="1" t="s">
        <v>185</v>
      </c>
      <c r="K239" s="1">
        <v>140301</v>
      </c>
      <c r="L239" s="3" t="s">
        <v>186</v>
      </c>
      <c r="M239" s="3" t="s">
        <v>44</v>
      </c>
      <c r="N239" s="1" t="s">
        <v>3154</v>
      </c>
      <c r="O239" s="1" t="s">
        <v>25</v>
      </c>
      <c r="P239" s="1">
        <v>23</v>
      </c>
      <c r="Q239" s="3" t="s">
        <v>26</v>
      </c>
      <c r="R239" s="1">
        <v>231</v>
      </c>
      <c r="S239" s="3" t="s">
        <v>27</v>
      </c>
      <c r="T239" s="1">
        <v>13</v>
      </c>
      <c r="U239" s="3" t="s">
        <v>485</v>
      </c>
      <c r="V239" s="3">
        <v>68</v>
      </c>
    </row>
    <row r="240" spans="1:22" ht="36" x14ac:dyDescent="0.2">
      <c r="A240" s="1">
        <v>238</v>
      </c>
      <c r="B240" s="1" t="s">
        <v>18</v>
      </c>
      <c r="C240" s="1">
        <v>26</v>
      </c>
      <c r="D240" s="1">
        <v>10</v>
      </c>
      <c r="E240" s="1" t="s">
        <v>39</v>
      </c>
      <c r="F240" s="4" t="s">
        <v>486</v>
      </c>
      <c r="G240" s="1">
        <v>13</v>
      </c>
      <c r="H240" s="1" t="s">
        <v>118</v>
      </c>
      <c r="I240" s="1">
        <v>1302</v>
      </c>
      <c r="J240" s="1" t="s">
        <v>119</v>
      </c>
      <c r="K240" s="1">
        <v>130201</v>
      </c>
      <c r="L240" s="3" t="s">
        <v>119</v>
      </c>
      <c r="M240" s="3" t="s">
        <v>44</v>
      </c>
      <c r="N240" s="1" t="s">
        <v>3161</v>
      </c>
      <c r="O240" s="1" t="s">
        <v>84</v>
      </c>
      <c r="P240" s="1">
        <v>92</v>
      </c>
      <c r="Q240" s="3" t="s">
        <v>112</v>
      </c>
      <c r="R240" s="1">
        <v>921</v>
      </c>
      <c r="S240" s="3" t="s">
        <v>112</v>
      </c>
      <c r="T240" s="1">
        <v>19</v>
      </c>
      <c r="U240" s="3" t="s">
        <v>109</v>
      </c>
      <c r="V240" s="3">
        <v>44</v>
      </c>
    </row>
    <row r="241" spans="1:22" ht="72" x14ac:dyDescent="0.2">
      <c r="A241" s="1">
        <v>239</v>
      </c>
      <c r="B241" s="1" t="s">
        <v>18</v>
      </c>
      <c r="C241" s="1">
        <v>26</v>
      </c>
      <c r="D241" s="1">
        <v>10</v>
      </c>
      <c r="E241" s="1" t="s">
        <v>70</v>
      </c>
      <c r="F241" s="4" t="s">
        <v>487</v>
      </c>
      <c r="G241" s="1">
        <v>13</v>
      </c>
      <c r="H241" s="1" t="s">
        <v>118</v>
      </c>
      <c r="I241" s="1">
        <v>1302</v>
      </c>
      <c r="J241" s="1" t="s">
        <v>119</v>
      </c>
      <c r="K241" s="1">
        <v>130201</v>
      </c>
      <c r="L241" s="3" t="s">
        <v>119</v>
      </c>
      <c r="M241" s="3" t="s">
        <v>44</v>
      </c>
      <c r="N241" s="1" t="s">
        <v>3155</v>
      </c>
      <c r="O241" s="1" t="s">
        <v>35</v>
      </c>
      <c r="P241" s="1">
        <v>41</v>
      </c>
      <c r="Q241" s="3" t="s">
        <v>36</v>
      </c>
      <c r="R241" s="1">
        <v>417</v>
      </c>
      <c r="S241" s="3" t="s">
        <v>160</v>
      </c>
      <c r="T241" s="1">
        <v>2</v>
      </c>
      <c r="U241" s="3" t="s">
        <v>97</v>
      </c>
      <c r="V241" s="3">
        <v>50</v>
      </c>
    </row>
    <row r="242" spans="1:22" ht="24" x14ac:dyDescent="0.2">
      <c r="A242" s="1">
        <v>240</v>
      </c>
      <c r="B242" s="1" t="s">
        <v>18</v>
      </c>
      <c r="C242" s="1">
        <v>26</v>
      </c>
      <c r="D242" s="1">
        <v>10</v>
      </c>
      <c r="E242" s="1" t="s">
        <v>58</v>
      </c>
      <c r="F242" s="4" t="s">
        <v>488</v>
      </c>
      <c r="G242" s="1">
        <v>3</v>
      </c>
      <c r="H242" s="1" t="s">
        <v>31</v>
      </c>
      <c r="I242" s="1">
        <v>302</v>
      </c>
      <c r="J242" s="1" t="s">
        <v>32</v>
      </c>
      <c r="K242" s="1">
        <v>30202</v>
      </c>
      <c r="L242" s="3" t="s">
        <v>309</v>
      </c>
      <c r="M242" s="3" t="s">
        <v>34</v>
      </c>
      <c r="N242" s="1" t="s">
        <v>3160</v>
      </c>
      <c r="O242" s="1" t="s">
        <v>101</v>
      </c>
      <c r="P242" s="1">
        <v>52</v>
      </c>
      <c r="Q242" s="3" t="s">
        <v>102</v>
      </c>
      <c r="R242" s="1">
        <v>521</v>
      </c>
      <c r="S242" s="3" t="s">
        <v>372</v>
      </c>
      <c r="T242" s="1">
        <v>8</v>
      </c>
      <c r="U242" s="3" t="s">
        <v>76</v>
      </c>
      <c r="V242" s="3">
        <v>56</v>
      </c>
    </row>
    <row r="243" spans="1:22" ht="36" x14ac:dyDescent="0.2">
      <c r="A243" s="1">
        <v>241</v>
      </c>
      <c r="B243" s="1" t="s">
        <v>18</v>
      </c>
      <c r="C243" s="1">
        <v>26</v>
      </c>
      <c r="D243" s="1">
        <v>10</v>
      </c>
      <c r="E243" s="1" t="s">
        <v>175</v>
      </c>
      <c r="F243" s="4" t="s">
        <v>492</v>
      </c>
      <c r="G243" s="1">
        <v>13</v>
      </c>
      <c r="H243" s="1" t="s">
        <v>118</v>
      </c>
      <c r="I243" s="1">
        <v>1302</v>
      </c>
      <c r="J243" s="1" t="s">
        <v>119</v>
      </c>
      <c r="K243" s="1">
        <v>130201</v>
      </c>
      <c r="L243" s="3" t="s">
        <v>119</v>
      </c>
      <c r="M243" s="3" t="s">
        <v>53</v>
      </c>
      <c r="N243" s="1" t="s">
        <v>3155</v>
      </c>
      <c r="O243" s="1" t="s">
        <v>35</v>
      </c>
      <c r="P243" s="1">
        <v>41</v>
      </c>
      <c r="Q243" s="3" t="s">
        <v>36</v>
      </c>
      <c r="R243" s="1">
        <v>416</v>
      </c>
      <c r="S243" s="3" t="s">
        <v>96</v>
      </c>
      <c r="T243" s="1">
        <v>2</v>
      </c>
      <c r="U243" s="3" t="s">
        <v>97</v>
      </c>
      <c r="V243" s="3">
        <v>37</v>
      </c>
    </row>
    <row r="244" spans="1:22" ht="72" x14ac:dyDescent="0.2">
      <c r="A244" s="1">
        <v>242</v>
      </c>
      <c r="B244" s="1" t="s">
        <v>18</v>
      </c>
      <c r="C244" s="1">
        <v>26</v>
      </c>
      <c r="D244" s="1">
        <v>10</v>
      </c>
      <c r="E244" s="1" t="s">
        <v>114</v>
      </c>
      <c r="F244" s="4" t="s">
        <v>493</v>
      </c>
      <c r="G244" s="1">
        <v>1</v>
      </c>
      <c r="H244" s="1" t="s">
        <v>50</v>
      </c>
      <c r="I244" s="1">
        <v>111</v>
      </c>
      <c r="J244" s="1" t="s">
        <v>494</v>
      </c>
      <c r="K244" s="1">
        <v>11101</v>
      </c>
      <c r="L244" s="3" t="s">
        <v>495</v>
      </c>
      <c r="M244" s="3" t="s">
        <v>111</v>
      </c>
      <c r="N244" s="1" t="s">
        <v>3154</v>
      </c>
      <c r="O244" s="1" t="s">
        <v>25</v>
      </c>
      <c r="P244" s="1">
        <v>22</v>
      </c>
      <c r="Q244" s="3" t="s">
        <v>61</v>
      </c>
      <c r="R244" s="1">
        <v>221</v>
      </c>
      <c r="S244" s="3" t="s">
        <v>62</v>
      </c>
      <c r="T244" s="1">
        <v>6</v>
      </c>
      <c r="U244" s="3" t="s">
        <v>69</v>
      </c>
      <c r="V244" s="3">
        <v>64</v>
      </c>
    </row>
    <row r="245" spans="1:22" ht="48" x14ac:dyDescent="0.2">
      <c r="A245" s="1">
        <v>243</v>
      </c>
      <c r="B245" s="1" t="s">
        <v>18</v>
      </c>
      <c r="C245" s="1">
        <v>26</v>
      </c>
      <c r="D245" s="1">
        <v>10</v>
      </c>
      <c r="E245" s="1" t="s">
        <v>58</v>
      </c>
      <c r="F245" s="4" t="s">
        <v>496</v>
      </c>
      <c r="G245" s="1">
        <v>17</v>
      </c>
      <c r="H245" s="1" t="s">
        <v>178</v>
      </c>
      <c r="I245" s="1">
        <v>1701</v>
      </c>
      <c r="J245" s="1" t="s">
        <v>192</v>
      </c>
      <c r="K245" s="1">
        <v>170101</v>
      </c>
      <c r="L245" s="3" t="s">
        <v>192</v>
      </c>
      <c r="M245" s="3" t="s">
        <v>53</v>
      </c>
      <c r="N245" s="1" t="s">
        <v>3158</v>
      </c>
      <c r="O245" s="1" t="s">
        <v>66</v>
      </c>
      <c r="P245" s="1">
        <v>37</v>
      </c>
      <c r="Q245" s="3" t="s">
        <v>90</v>
      </c>
      <c r="R245" s="1">
        <v>379</v>
      </c>
      <c r="S245" s="3" t="s">
        <v>129</v>
      </c>
      <c r="T245" s="1">
        <v>4</v>
      </c>
      <c r="U245" s="3" t="s">
        <v>47</v>
      </c>
      <c r="V245" s="3">
        <v>25</v>
      </c>
    </row>
    <row r="246" spans="1:22" ht="48" x14ac:dyDescent="0.2">
      <c r="A246" s="1">
        <v>244</v>
      </c>
      <c r="B246" s="1" t="s">
        <v>18</v>
      </c>
      <c r="C246" s="1">
        <v>26</v>
      </c>
      <c r="D246" s="1">
        <v>10</v>
      </c>
      <c r="E246" s="1" t="s">
        <v>82</v>
      </c>
      <c r="F246" s="4" t="s">
        <v>497</v>
      </c>
      <c r="G246" s="1">
        <v>1</v>
      </c>
      <c r="H246" s="1" t="s">
        <v>50</v>
      </c>
      <c r="I246" s="1">
        <v>108</v>
      </c>
      <c r="J246" s="1" t="s">
        <v>498</v>
      </c>
      <c r="K246" s="1">
        <v>10805</v>
      </c>
      <c r="L246" s="3" t="s">
        <v>499</v>
      </c>
      <c r="M246" s="3" t="s">
        <v>53</v>
      </c>
      <c r="N246" s="1" t="s">
        <v>3158</v>
      </c>
      <c r="O246" s="1" t="s">
        <v>66</v>
      </c>
      <c r="P246" s="1">
        <v>36</v>
      </c>
      <c r="Q246" s="3" t="s">
        <v>67</v>
      </c>
      <c r="R246" s="1">
        <v>362</v>
      </c>
      <c r="S246" s="3" t="s">
        <v>68</v>
      </c>
      <c r="T246" s="1">
        <v>19</v>
      </c>
      <c r="U246" s="3" t="s">
        <v>109</v>
      </c>
      <c r="V246" s="3">
        <v>22</v>
      </c>
    </row>
    <row r="247" spans="1:22" ht="48" x14ac:dyDescent="0.2">
      <c r="A247" s="1">
        <v>245</v>
      </c>
      <c r="B247" s="1" t="s">
        <v>18</v>
      </c>
      <c r="C247" s="1">
        <v>26</v>
      </c>
      <c r="D247" s="1">
        <v>10</v>
      </c>
      <c r="E247" s="1" t="s">
        <v>175</v>
      </c>
      <c r="F247" s="4" t="s">
        <v>500</v>
      </c>
      <c r="G247" s="1">
        <v>3</v>
      </c>
      <c r="H247" s="1" t="s">
        <v>31</v>
      </c>
      <c r="I247" s="1">
        <v>301</v>
      </c>
      <c r="J247" s="1" t="s">
        <v>78</v>
      </c>
      <c r="K247" s="1">
        <v>30199</v>
      </c>
      <c r="L247" s="3" t="s">
        <v>79</v>
      </c>
      <c r="M247" s="3" t="s">
        <v>34</v>
      </c>
      <c r="N247" s="1" t="s">
        <v>3160</v>
      </c>
      <c r="O247" s="1" t="s">
        <v>101</v>
      </c>
      <c r="P247" s="1">
        <v>52</v>
      </c>
      <c r="Q247" s="3" t="s">
        <v>102</v>
      </c>
      <c r="R247" s="1">
        <v>529</v>
      </c>
      <c r="S247" s="3" t="s">
        <v>103</v>
      </c>
      <c r="T247" s="1">
        <v>4</v>
      </c>
      <c r="U247" s="3" t="s">
        <v>47</v>
      </c>
      <c r="V247" s="3">
        <v>30</v>
      </c>
    </row>
    <row r="248" spans="1:22" ht="48" x14ac:dyDescent="0.2">
      <c r="A248" s="1">
        <v>246</v>
      </c>
      <c r="B248" s="1" t="s">
        <v>18</v>
      </c>
      <c r="C248" s="1">
        <v>26</v>
      </c>
      <c r="D248" s="1">
        <v>10</v>
      </c>
      <c r="E248" s="1" t="s">
        <v>39</v>
      </c>
      <c r="F248" s="4" t="s">
        <v>501</v>
      </c>
      <c r="G248" s="1">
        <v>3</v>
      </c>
      <c r="H248" s="1" t="s">
        <v>31</v>
      </c>
      <c r="I248" s="1">
        <v>302</v>
      </c>
      <c r="J248" s="1" t="s">
        <v>32</v>
      </c>
      <c r="K248" s="1">
        <v>30209</v>
      </c>
      <c r="L248" s="3" t="s">
        <v>33</v>
      </c>
      <c r="M248" s="3" t="s">
        <v>111</v>
      </c>
      <c r="N248" s="1" t="s">
        <v>3154</v>
      </c>
      <c r="O248" s="1" t="s">
        <v>25</v>
      </c>
      <c r="P248" s="1">
        <v>22</v>
      </c>
      <c r="Q248" s="3" t="s">
        <v>61</v>
      </c>
      <c r="R248" s="1">
        <v>221</v>
      </c>
      <c r="S248" s="3" t="s">
        <v>62</v>
      </c>
      <c r="T248" s="1">
        <v>4</v>
      </c>
      <c r="U248" s="3" t="s">
        <v>47</v>
      </c>
      <c r="V248" s="3">
        <v>49</v>
      </c>
    </row>
    <row r="249" spans="1:22" ht="48" x14ac:dyDescent="0.2">
      <c r="A249" s="1">
        <v>247</v>
      </c>
      <c r="B249" s="1" t="s">
        <v>18</v>
      </c>
      <c r="C249" s="1">
        <v>26</v>
      </c>
      <c r="D249" s="1">
        <v>10</v>
      </c>
      <c r="E249" s="1" t="s">
        <v>82</v>
      </c>
      <c r="F249" s="4" t="s">
        <v>502</v>
      </c>
      <c r="G249" s="1">
        <v>1</v>
      </c>
      <c r="H249" s="1" t="s">
        <v>50</v>
      </c>
      <c r="I249" s="1">
        <v>117</v>
      </c>
      <c r="J249" s="1" t="s">
        <v>299</v>
      </c>
      <c r="K249" s="1">
        <v>11703</v>
      </c>
      <c r="L249" s="3" t="s">
        <v>503</v>
      </c>
      <c r="M249" s="3" t="s">
        <v>53</v>
      </c>
      <c r="N249" s="1" t="s">
        <v>3155</v>
      </c>
      <c r="O249" s="1" t="s">
        <v>35</v>
      </c>
      <c r="P249" s="1">
        <v>41</v>
      </c>
      <c r="Q249" s="3" t="s">
        <v>36</v>
      </c>
      <c r="R249" s="1">
        <v>413</v>
      </c>
      <c r="S249" s="3" t="s">
        <v>108</v>
      </c>
      <c r="T249" s="1">
        <v>19</v>
      </c>
      <c r="U249" s="3" t="s">
        <v>109</v>
      </c>
      <c r="V249" s="3">
        <v>46</v>
      </c>
    </row>
    <row r="250" spans="1:22" ht="24" x14ac:dyDescent="0.2">
      <c r="A250" s="1">
        <v>248</v>
      </c>
      <c r="B250" s="1" t="s">
        <v>18</v>
      </c>
      <c r="C250" s="1">
        <v>26</v>
      </c>
      <c r="D250" s="1">
        <v>10</v>
      </c>
      <c r="E250" s="1" t="s">
        <v>318</v>
      </c>
      <c r="F250" s="4" t="s">
        <v>504</v>
      </c>
      <c r="G250" s="1">
        <v>14</v>
      </c>
      <c r="H250" s="1" t="s">
        <v>94</v>
      </c>
      <c r="I250" s="1">
        <v>1402</v>
      </c>
      <c r="J250" s="1" t="s">
        <v>210</v>
      </c>
      <c r="K250" s="1">
        <v>140201</v>
      </c>
      <c r="L250" s="3" t="s">
        <v>505</v>
      </c>
      <c r="M250" s="3" t="s">
        <v>44</v>
      </c>
      <c r="N250" s="1" t="s">
        <v>3158</v>
      </c>
      <c r="O250" s="1" t="s">
        <v>66</v>
      </c>
      <c r="P250" s="1">
        <v>39</v>
      </c>
      <c r="Q250" s="3" t="s">
        <v>206</v>
      </c>
      <c r="R250" s="1">
        <v>391</v>
      </c>
      <c r="S250" s="3" t="s">
        <v>206</v>
      </c>
      <c r="T250" s="1">
        <v>1</v>
      </c>
      <c r="U250" s="3" t="s">
        <v>38</v>
      </c>
      <c r="V250" s="3">
        <v>47</v>
      </c>
    </row>
    <row r="251" spans="1:22" ht="72" x14ac:dyDescent="0.2">
      <c r="A251" s="1">
        <v>249</v>
      </c>
      <c r="B251" s="1" t="s">
        <v>18</v>
      </c>
      <c r="C251" s="1">
        <v>26</v>
      </c>
      <c r="D251" s="1">
        <v>10</v>
      </c>
      <c r="E251" s="1" t="s">
        <v>82</v>
      </c>
      <c r="F251" s="4" t="s">
        <v>506</v>
      </c>
      <c r="G251" s="1">
        <v>13</v>
      </c>
      <c r="H251" s="1" t="s">
        <v>118</v>
      </c>
      <c r="I251" s="1">
        <v>1302</v>
      </c>
      <c r="J251" s="1" t="s">
        <v>119</v>
      </c>
      <c r="K251" s="1">
        <v>130201</v>
      </c>
      <c r="L251" s="3" t="s">
        <v>119</v>
      </c>
      <c r="M251" s="3" t="s">
        <v>111</v>
      </c>
      <c r="N251" s="1" t="s">
        <v>3158</v>
      </c>
      <c r="O251" s="1" t="s">
        <v>66</v>
      </c>
      <c r="P251" s="1">
        <v>37</v>
      </c>
      <c r="Q251" s="3" t="s">
        <v>90</v>
      </c>
      <c r="R251" s="1">
        <v>379</v>
      </c>
      <c r="S251" s="3" t="s">
        <v>129</v>
      </c>
      <c r="T251" s="1">
        <v>1</v>
      </c>
      <c r="U251" s="3" t="s">
        <v>38</v>
      </c>
      <c r="V251" s="3">
        <v>60</v>
      </c>
    </row>
    <row r="252" spans="1:22" ht="48" x14ac:dyDescent="0.2">
      <c r="A252" s="1">
        <v>250</v>
      </c>
      <c r="B252" s="1" t="s">
        <v>18</v>
      </c>
      <c r="C252" s="1">
        <v>26</v>
      </c>
      <c r="D252" s="1">
        <v>10</v>
      </c>
      <c r="E252" s="1" t="s">
        <v>175</v>
      </c>
      <c r="F252" s="4" t="s">
        <v>507</v>
      </c>
      <c r="G252" s="1">
        <v>15</v>
      </c>
      <c r="H252" s="1" t="s">
        <v>105</v>
      </c>
      <c r="I252" s="1">
        <v>1501</v>
      </c>
      <c r="J252" s="1" t="s">
        <v>105</v>
      </c>
      <c r="K252" s="1">
        <v>150102</v>
      </c>
      <c r="L252" s="3" t="s">
        <v>227</v>
      </c>
      <c r="M252" s="3" t="s">
        <v>34</v>
      </c>
      <c r="N252" s="1" t="s">
        <v>3154</v>
      </c>
      <c r="O252" s="1" t="s">
        <v>25</v>
      </c>
      <c r="P252" s="1">
        <v>22</v>
      </c>
      <c r="Q252" s="3" t="s">
        <v>61</v>
      </c>
      <c r="R252" s="1">
        <v>221</v>
      </c>
      <c r="S252" s="3" t="s">
        <v>62</v>
      </c>
      <c r="T252" s="1">
        <v>3</v>
      </c>
      <c r="U252" s="3" t="s">
        <v>121</v>
      </c>
      <c r="V252" s="3">
        <v>40</v>
      </c>
    </row>
    <row r="253" spans="1:22" ht="60" x14ac:dyDescent="0.2">
      <c r="A253" s="1">
        <v>251</v>
      </c>
      <c r="B253" s="1" t="s">
        <v>18</v>
      </c>
      <c r="C253" s="1">
        <v>26</v>
      </c>
      <c r="D253" s="1">
        <v>10</v>
      </c>
      <c r="E253" s="1" t="s">
        <v>98</v>
      </c>
      <c r="F253" s="4" t="s">
        <v>508</v>
      </c>
      <c r="G253" s="1">
        <v>1</v>
      </c>
      <c r="H253" s="1" t="s">
        <v>50</v>
      </c>
      <c r="I253" s="1">
        <v>101</v>
      </c>
      <c r="J253" s="1" t="s">
        <v>51</v>
      </c>
      <c r="K253" s="1">
        <v>10102</v>
      </c>
      <c r="L253" s="3" t="s">
        <v>65</v>
      </c>
      <c r="M253" s="3" t="s">
        <v>53</v>
      </c>
      <c r="N253" s="1" t="s">
        <v>3154</v>
      </c>
      <c r="O253" s="1" t="s">
        <v>25</v>
      </c>
      <c r="P253" s="1">
        <v>22</v>
      </c>
      <c r="Q253" s="3" t="s">
        <v>61</v>
      </c>
      <c r="R253" s="1">
        <v>222</v>
      </c>
      <c r="S253" s="3" t="s">
        <v>232</v>
      </c>
      <c r="T253" s="1">
        <v>7</v>
      </c>
      <c r="U253" s="3" t="s">
        <v>57</v>
      </c>
      <c r="V253" s="3">
        <v>54</v>
      </c>
    </row>
    <row r="254" spans="1:22" ht="36" x14ac:dyDescent="0.2">
      <c r="A254" s="1">
        <v>252</v>
      </c>
      <c r="B254" s="1" t="s">
        <v>18</v>
      </c>
      <c r="C254" s="1">
        <v>26</v>
      </c>
      <c r="D254" s="1">
        <v>10</v>
      </c>
      <c r="E254" s="1" t="s">
        <v>147</v>
      </c>
      <c r="F254" s="4" t="s">
        <v>509</v>
      </c>
      <c r="G254" s="1">
        <v>1</v>
      </c>
      <c r="H254" s="1" t="s">
        <v>50</v>
      </c>
      <c r="I254" s="1">
        <v>101</v>
      </c>
      <c r="J254" s="1" t="s">
        <v>51</v>
      </c>
      <c r="K254" s="1">
        <v>10102</v>
      </c>
      <c r="L254" s="3" t="s">
        <v>65</v>
      </c>
      <c r="M254" s="3">
        <v>0</v>
      </c>
      <c r="N254" s="1" t="s">
        <v>3155</v>
      </c>
      <c r="O254" s="1" t="s">
        <v>35</v>
      </c>
      <c r="P254" s="1">
        <v>41</v>
      </c>
      <c r="Q254" s="3" t="s">
        <v>36</v>
      </c>
      <c r="R254" s="1">
        <v>416</v>
      </c>
      <c r="S254" s="3" t="s">
        <v>96</v>
      </c>
      <c r="T254" s="1">
        <v>2</v>
      </c>
      <c r="U254" s="3" t="s">
        <v>97</v>
      </c>
      <c r="V254" s="3">
        <v>62</v>
      </c>
    </row>
    <row r="255" spans="1:22" ht="24" x14ac:dyDescent="0.2">
      <c r="A255" s="1">
        <v>253</v>
      </c>
      <c r="B255" s="1" t="s">
        <v>18</v>
      </c>
      <c r="C255" s="1">
        <v>26</v>
      </c>
      <c r="D255" s="1">
        <v>10</v>
      </c>
      <c r="E255" s="1" t="s">
        <v>98</v>
      </c>
      <c r="F255" s="4" t="s">
        <v>510</v>
      </c>
      <c r="G255" s="1">
        <v>6</v>
      </c>
      <c r="H255" s="1" t="s">
        <v>72</v>
      </c>
      <c r="I255" s="1">
        <v>602</v>
      </c>
      <c r="J255" s="1" t="s">
        <v>73</v>
      </c>
      <c r="K255" s="1">
        <v>60201</v>
      </c>
      <c r="L255" s="3" t="s">
        <v>404</v>
      </c>
      <c r="M255" s="3" t="s">
        <v>34</v>
      </c>
      <c r="N255" s="1" t="s">
        <v>3159</v>
      </c>
      <c r="O255" s="1" t="s">
        <v>80</v>
      </c>
      <c r="P255" s="1">
        <v>71</v>
      </c>
      <c r="Q255" s="3" t="s">
        <v>80</v>
      </c>
      <c r="R255" s="1">
        <v>712</v>
      </c>
      <c r="S255" s="3" t="s">
        <v>406</v>
      </c>
      <c r="T255" s="1">
        <v>6</v>
      </c>
      <c r="U255" s="3" t="s">
        <v>69</v>
      </c>
      <c r="V255" s="3">
        <v>54</v>
      </c>
    </row>
    <row r="256" spans="1:22" ht="36" x14ac:dyDescent="0.2">
      <c r="A256" s="1">
        <v>254</v>
      </c>
      <c r="B256" s="1" t="s">
        <v>18</v>
      </c>
      <c r="C256" s="1">
        <v>26</v>
      </c>
      <c r="D256" s="1">
        <v>10</v>
      </c>
      <c r="E256" s="1" t="s">
        <v>201</v>
      </c>
      <c r="F256" s="4" t="s">
        <v>511</v>
      </c>
      <c r="G256" s="1">
        <v>17</v>
      </c>
      <c r="H256" s="1" t="s">
        <v>178</v>
      </c>
      <c r="I256" s="1">
        <v>1702</v>
      </c>
      <c r="J256" s="1" t="s">
        <v>178</v>
      </c>
      <c r="K256" s="1">
        <v>170209</v>
      </c>
      <c r="L256" s="3" t="s">
        <v>512</v>
      </c>
      <c r="M256" s="3" t="s">
        <v>34</v>
      </c>
      <c r="N256" s="1" t="s">
        <v>3155</v>
      </c>
      <c r="O256" s="1" t="s">
        <v>35</v>
      </c>
      <c r="P256" s="1">
        <v>41</v>
      </c>
      <c r="Q256" s="3" t="s">
        <v>36</v>
      </c>
      <c r="R256" s="1">
        <v>413</v>
      </c>
      <c r="S256" s="3" t="s">
        <v>375</v>
      </c>
      <c r="T256" s="1">
        <v>2</v>
      </c>
      <c r="U256" s="3" t="s">
        <v>97</v>
      </c>
      <c r="V256" s="3">
        <v>49</v>
      </c>
    </row>
    <row r="257" spans="1:22" ht="36" x14ac:dyDescent="0.2">
      <c r="A257" s="1">
        <v>255</v>
      </c>
      <c r="B257" s="1" t="s">
        <v>18</v>
      </c>
      <c r="C257" s="1">
        <v>26</v>
      </c>
      <c r="D257" s="1">
        <v>10</v>
      </c>
      <c r="E257" s="1" t="s">
        <v>98</v>
      </c>
      <c r="F257" s="4" t="s">
        <v>513</v>
      </c>
      <c r="G257" s="1">
        <v>13</v>
      </c>
      <c r="H257" s="1" t="s">
        <v>118</v>
      </c>
      <c r="I257" s="1">
        <v>1302</v>
      </c>
      <c r="J257" s="1" t="s">
        <v>119</v>
      </c>
      <c r="K257" s="1">
        <v>130201</v>
      </c>
      <c r="L257" s="3" t="s">
        <v>119</v>
      </c>
      <c r="M257" s="3" t="s">
        <v>24</v>
      </c>
      <c r="N257" s="1" t="s">
        <v>3161</v>
      </c>
      <c r="O257" s="1" t="s">
        <v>84</v>
      </c>
      <c r="P257" s="1">
        <v>92</v>
      </c>
      <c r="Q257" s="3" t="s">
        <v>112</v>
      </c>
      <c r="R257" s="1">
        <v>921</v>
      </c>
      <c r="S257" s="3" t="s">
        <v>112</v>
      </c>
      <c r="T257" s="1">
        <v>19</v>
      </c>
      <c r="U257" s="3" t="s">
        <v>109</v>
      </c>
      <c r="V257" s="3">
        <v>29</v>
      </c>
    </row>
    <row r="258" spans="1:22" ht="24" x14ac:dyDescent="0.2">
      <c r="A258" s="1">
        <v>256</v>
      </c>
      <c r="B258" s="1" t="s">
        <v>18</v>
      </c>
      <c r="C258" s="1">
        <v>26</v>
      </c>
      <c r="D258" s="1">
        <v>10</v>
      </c>
      <c r="E258" s="1" t="s">
        <v>318</v>
      </c>
      <c r="F258" s="4" t="s">
        <v>514</v>
      </c>
      <c r="G258" s="1">
        <v>17</v>
      </c>
      <c r="H258" s="1" t="s">
        <v>178</v>
      </c>
      <c r="I258" s="1">
        <v>1702</v>
      </c>
      <c r="J258" s="1" t="s">
        <v>178</v>
      </c>
      <c r="K258" s="1">
        <v>170201</v>
      </c>
      <c r="L258" s="3" t="s">
        <v>515</v>
      </c>
      <c r="M258" s="3" t="s">
        <v>123</v>
      </c>
      <c r="N258" s="1" t="s">
        <v>3155</v>
      </c>
      <c r="O258" s="1" t="s">
        <v>35</v>
      </c>
      <c r="P258" s="1">
        <v>41</v>
      </c>
      <c r="Q258" s="3" t="s">
        <v>36</v>
      </c>
      <c r="R258" s="1">
        <v>417</v>
      </c>
      <c r="S258" s="3" t="s">
        <v>160</v>
      </c>
      <c r="T258" s="1">
        <v>3</v>
      </c>
      <c r="U258" s="3" t="s">
        <v>121</v>
      </c>
      <c r="V258" s="3">
        <v>30</v>
      </c>
    </row>
    <row r="259" spans="1:22" ht="60" x14ac:dyDescent="0.2">
      <c r="A259" s="1">
        <v>257</v>
      </c>
      <c r="B259" s="1" t="s">
        <v>18</v>
      </c>
      <c r="C259" s="1">
        <v>26</v>
      </c>
      <c r="D259" s="1">
        <v>10</v>
      </c>
      <c r="E259" s="1" t="s">
        <v>147</v>
      </c>
      <c r="F259" s="4" t="s">
        <v>516</v>
      </c>
      <c r="G259" s="1">
        <v>1</v>
      </c>
      <c r="H259" s="1" t="s">
        <v>50</v>
      </c>
      <c r="I259" s="1">
        <v>101</v>
      </c>
      <c r="J259" s="1" t="s">
        <v>51</v>
      </c>
      <c r="K259" s="1">
        <v>10109</v>
      </c>
      <c r="L259" s="3" t="s">
        <v>517</v>
      </c>
      <c r="M259" s="3" t="s">
        <v>53</v>
      </c>
      <c r="N259" s="1" t="s">
        <v>3155</v>
      </c>
      <c r="O259" s="1" t="s">
        <v>35</v>
      </c>
      <c r="P259" s="1">
        <v>41</v>
      </c>
      <c r="Q259" s="3" t="s">
        <v>36</v>
      </c>
      <c r="R259" s="1">
        <v>413</v>
      </c>
      <c r="S259" s="3" t="s">
        <v>375</v>
      </c>
      <c r="T259" s="1">
        <v>1</v>
      </c>
      <c r="U259" s="3" t="s">
        <v>369</v>
      </c>
      <c r="V259" s="3">
        <v>50</v>
      </c>
    </row>
    <row r="260" spans="1:22" ht="36" x14ac:dyDescent="0.2">
      <c r="A260" s="1">
        <v>258</v>
      </c>
      <c r="B260" s="1" t="s">
        <v>18</v>
      </c>
      <c r="C260" s="1">
        <v>26</v>
      </c>
      <c r="D260" s="1">
        <v>10</v>
      </c>
      <c r="E260" s="1" t="s">
        <v>88</v>
      </c>
      <c r="F260" s="4" t="s">
        <v>3189</v>
      </c>
      <c r="G260" s="1">
        <v>1</v>
      </c>
      <c r="H260" s="1" t="s">
        <v>50</v>
      </c>
      <c r="I260" s="1">
        <v>117</v>
      </c>
      <c r="J260" s="1" t="s">
        <v>299</v>
      </c>
      <c r="K260" s="1">
        <v>11709</v>
      </c>
      <c r="L260" s="3" t="s">
        <v>299</v>
      </c>
      <c r="M260" s="3" t="s">
        <v>24</v>
      </c>
      <c r="N260" s="1" t="s">
        <v>3157</v>
      </c>
      <c r="O260" s="1" t="s">
        <v>54</v>
      </c>
      <c r="P260" s="1">
        <v>16</v>
      </c>
      <c r="Q260" s="3" t="s">
        <v>55</v>
      </c>
      <c r="R260" s="1">
        <v>169</v>
      </c>
      <c r="S260" s="3" t="s">
        <v>174</v>
      </c>
      <c r="T260" s="1">
        <v>7</v>
      </c>
      <c r="U260" s="3" t="s">
        <v>57</v>
      </c>
      <c r="V260" s="3">
        <v>55</v>
      </c>
    </row>
    <row r="261" spans="1:22" ht="36" x14ac:dyDescent="0.2">
      <c r="A261" s="1">
        <v>259</v>
      </c>
      <c r="B261" s="1" t="s">
        <v>18</v>
      </c>
      <c r="C261" s="1">
        <v>26</v>
      </c>
      <c r="D261" s="1">
        <v>10</v>
      </c>
      <c r="E261" s="1" t="s">
        <v>98</v>
      </c>
      <c r="F261" s="4" t="s">
        <v>518</v>
      </c>
      <c r="G261" s="1">
        <v>3</v>
      </c>
      <c r="H261" s="1" t="s">
        <v>31</v>
      </c>
      <c r="I261" s="1">
        <v>303</v>
      </c>
      <c r="J261" s="1" t="s">
        <v>334</v>
      </c>
      <c r="K261" s="1">
        <v>30309</v>
      </c>
      <c r="L261" s="3" t="s">
        <v>334</v>
      </c>
      <c r="M261" s="3" t="s">
        <v>53</v>
      </c>
      <c r="N261" s="1" t="s">
        <v>3157</v>
      </c>
      <c r="O261" s="1" t="s">
        <v>54</v>
      </c>
      <c r="P261" s="1">
        <v>13</v>
      </c>
      <c r="Q261" s="3" t="s">
        <v>86</v>
      </c>
      <c r="R261" s="1">
        <v>136</v>
      </c>
      <c r="S261" s="3" t="s">
        <v>3144</v>
      </c>
      <c r="T261" s="1">
        <v>8</v>
      </c>
      <c r="U261" s="3" t="s">
        <v>76</v>
      </c>
      <c r="V261" s="3">
        <v>63</v>
      </c>
    </row>
    <row r="262" spans="1:22" ht="36" x14ac:dyDescent="0.2">
      <c r="A262" s="1">
        <v>260</v>
      </c>
      <c r="B262" s="1" t="s">
        <v>18</v>
      </c>
      <c r="C262" s="1">
        <v>26</v>
      </c>
      <c r="D262" s="1">
        <v>10</v>
      </c>
      <c r="E262" s="1" t="s">
        <v>241</v>
      </c>
      <c r="F262" s="4" t="s">
        <v>519</v>
      </c>
      <c r="G262" s="1">
        <v>8</v>
      </c>
      <c r="H262" s="1" t="s">
        <v>41</v>
      </c>
      <c r="I262" s="1">
        <v>801</v>
      </c>
      <c r="J262" s="1" t="s">
        <v>189</v>
      </c>
      <c r="K262" s="1">
        <v>80109</v>
      </c>
      <c r="L262" s="3" t="s">
        <v>520</v>
      </c>
      <c r="M262" s="3" t="s">
        <v>111</v>
      </c>
      <c r="N262" s="1" t="s">
        <v>3158</v>
      </c>
      <c r="O262" s="1" t="s">
        <v>66</v>
      </c>
      <c r="P262" s="1">
        <v>36</v>
      </c>
      <c r="Q262" s="3" t="s">
        <v>67</v>
      </c>
      <c r="R262" s="1">
        <v>364</v>
      </c>
      <c r="S262" s="3" t="s">
        <v>521</v>
      </c>
      <c r="T262" s="1">
        <v>8</v>
      </c>
      <c r="U262" s="3" t="s">
        <v>522</v>
      </c>
      <c r="V262" s="3">
        <v>35</v>
      </c>
    </row>
    <row r="263" spans="1:22" x14ac:dyDescent="0.2">
      <c r="A263" s="1">
        <v>261</v>
      </c>
      <c r="B263" s="1" t="s">
        <v>18</v>
      </c>
      <c r="C263" s="1">
        <v>26</v>
      </c>
      <c r="D263" s="1">
        <v>10</v>
      </c>
      <c r="E263" s="1" t="s">
        <v>92</v>
      </c>
      <c r="F263" s="4" t="s">
        <v>523</v>
      </c>
      <c r="G263" s="1">
        <v>8</v>
      </c>
      <c r="H263" s="1" t="s">
        <v>41</v>
      </c>
      <c r="I263" s="1">
        <v>802</v>
      </c>
      <c r="J263" s="1" t="s">
        <v>42</v>
      </c>
      <c r="K263" s="1">
        <v>80205</v>
      </c>
      <c r="L263" s="3" t="s">
        <v>243</v>
      </c>
      <c r="M263" s="3" t="s">
        <v>53</v>
      </c>
      <c r="N263" s="1" t="s">
        <v>3154</v>
      </c>
      <c r="O263" s="1" t="s">
        <v>25</v>
      </c>
      <c r="P263" s="1">
        <v>23</v>
      </c>
      <c r="Q263" s="3" t="s">
        <v>26</v>
      </c>
      <c r="R263" s="1">
        <v>231</v>
      </c>
      <c r="S263" s="3" t="s">
        <v>27</v>
      </c>
      <c r="T263" s="1">
        <v>17</v>
      </c>
      <c r="U263" s="3" t="s">
        <v>28</v>
      </c>
      <c r="V263" s="3">
        <v>34</v>
      </c>
    </row>
    <row r="264" spans="1:22" ht="36" x14ac:dyDescent="0.2">
      <c r="A264" s="1">
        <v>262</v>
      </c>
      <c r="B264" s="1" t="s">
        <v>18</v>
      </c>
      <c r="C264" s="1">
        <v>26</v>
      </c>
      <c r="D264" s="1">
        <v>10</v>
      </c>
      <c r="E264" s="1" t="s">
        <v>58</v>
      </c>
      <c r="F264" s="4" t="s">
        <v>524</v>
      </c>
      <c r="G264" s="1">
        <v>15</v>
      </c>
      <c r="H264" s="1" t="s">
        <v>105</v>
      </c>
      <c r="I264" s="1">
        <v>1501</v>
      </c>
      <c r="J264" s="1" t="s">
        <v>105</v>
      </c>
      <c r="K264" s="1">
        <v>150103</v>
      </c>
      <c r="L264" s="3" t="s">
        <v>525</v>
      </c>
      <c r="M264" s="3" t="s">
        <v>53</v>
      </c>
      <c r="N264" s="1" t="s">
        <v>3157</v>
      </c>
      <c r="O264" s="1" t="s">
        <v>54</v>
      </c>
      <c r="P264" s="1">
        <v>15</v>
      </c>
      <c r="Q264" s="3" t="s">
        <v>281</v>
      </c>
      <c r="R264" s="1">
        <v>159</v>
      </c>
      <c r="S264" s="3" t="s">
        <v>526</v>
      </c>
      <c r="T264" s="1">
        <v>7</v>
      </c>
      <c r="U264" s="3" t="s">
        <v>57</v>
      </c>
      <c r="V264" s="3">
        <v>30</v>
      </c>
    </row>
    <row r="265" spans="1:22" ht="24" x14ac:dyDescent="0.2">
      <c r="A265" s="1">
        <v>263</v>
      </c>
      <c r="B265" s="1" t="s">
        <v>18</v>
      </c>
      <c r="C265" s="1">
        <v>26</v>
      </c>
      <c r="D265" s="1">
        <v>10</v>
      </c>
      <c r="E265" s="1" t="s">
        <v>130</v>
      </c>
      <c r="F265" s="4" t="s">
        <v>527</v>
      </c>
      <c r="G265" s="1">
        <v>13</v>
      </c>
      <c r="H265" s="1" t="s">
        <v>118</v>
      </c>
      <c r="I265" s="1">
        <v>1302</v>
      </c>
      <c r="J265" s="1" t="s">
        <v>119</v>
      </c>
      <c r="K265" s="1">
        <v>130201</v>
      </c>
      <c r="L265" s="3" t="s">
        <v>119</v>
      </c>
      <c r="M265" s="3" t="s">
        <v>34</v>
      </c>
      <c r="N265" s="1" t="s">
        <v>3161</v>
      </c>
      <c r="O265" s="1" t="s">
        <v>84</v>
      </c>
      <c r="P265" s="1">
        <v>92</v>
      </c>
      <c r="Q265" s="3" t="s">
        <v>112</v>
      </c>
      <c r="R265" s="1">
        <v>921</v>
      </c>
      <c r="S265" s="3" t="s">
        <v>112</v>
      </c>
      <c r="T265" s="1">
        <v>19</v>
      </c>
      <c r="U265" s="3" t="s">
        <v>109</v>
      </c>
      <c r="V265" s="3">
        <v>28</v>
      </c>
    </row>
    <row r="266" spans="1:22" ht="72" x14ac:dyDescent="0.2">
      <c r="A266" s="1">
        <v>264</v>
      </c>
      <c r="B266" s="1" t="s">
        <v>18</v>
      </c>
      <c r="C266" s="1">
        <v>26</v>
      </c>
      <c r="D266" s="1">
        <v>10</v>
      </c>
      <c r="E266" s="1" t="s">
        <v>175</v>
      </c>
      <c r="F266" s="4" t="s">
        <v>528</v>
      </c>
      <c r="G266" s="1">
        <v>4</v>
      </c>
      <c r="H266" s="1" t="s">
        <v>21</v>
      </c>
      <c r="I266" s="1">
        <v>403</v>
      </c>
      <c r="J266" s="1" t="s">
        <v>59</v>
      </c>
      <c r="K266" s="1">
        <v>40301</v>
      </c>
      <c r="L266" s="3" t="s">
        <v>387</v>
      </c>
      <c r="M266" s="3" t="s">
        <v>24</v>
      </c>
      <c r="N266" s="1" t="s">
        <v>3158</v>
      </c>
      <c r="O266" s="1" t="s">
        <v>66</v>
      </c>
      <c r="P266" s="1">
        <v>37</v>
      </c>
      <c r="Q266" s="3" t="s">
        <v>90</v>
      </c>
      <c r="R266" s="1">
        <v>379</v>
      </c>
      <c r="S266" s="3" t="s">
        <v>529</v>
      </c>
      <c r="T266" s="1">
        <v>5</v>
      </c>
      <c r="U266" s="3" t="s">
        <v>456</v>
      </c>
      <c r="V266" s="3">
        <v>25</v>
      </c>
    </row>
    <row r="267" spans="1:22" ht="60" x14ac:dyDescent="0.2">
      <c r="A267" s="1">
        <v>265</v>
      </c>
      <c r="B267" s="1" t="s">
        <v>18</v>
      </c>
      <c r="C267" s="1">
        <v>26</v>
      </c>
      <c r="D267" s="1">
        <v>10</v>
      </c>
      <c r="E267" s="1" t="s">
        <v>70</v>
      </c>
      <c r="F267" s="4" t="s">
        <v>530</v>
      </c>
      <c r="G267" s="1">
        <v>8</v>
      </c>
      <c r="H267" s="1" t="s">
        <v>41</v>
      </c>
      <c r="I267" s="1">
        <v>802</v>
      </c>
      <c r="J267" s="1" t="s">
        <v>42</v>
      </c>
      <c r="K267" s="1">
        <v>80209</v>
      </c>
      <c r="L267" s="3" t="s">
        <v>43</v>
      </c>
      <c r="M267" s="3" t="s">
        <v>24</v>
      </c>
      <c r="N267" s="1" t="s">
        <v>3157</v>
      </c>
      <c r="O267" s="1" t="s">
        <v>54</v>
      </c>
      <c r="P267" s="1">
        <v>16</v>
      </c>
      <c r="Q267" s="3" t="s">
        <v>55</v>
      </c>
      <c r="R267" s="1">
        <v>165</v>
      </c>
      <c r="S267" s="3" t="s">
        <v>56</v>
      </c>
      <c r="T267" s="1">
        <v>8</v>
      </c>
      <c r="U267" s="3" t="s">
        <v>76</v>
      </c>
      <c r="V267" s="3">
        <v>58</v>
      </c>
    </row>
    <row r="268" spans="1:22" ht="48" x14ac:dyDescent="0.2">
      <c r="A268" s="1">
        <v>266</v>
      </c>
      <c r="B268" s="1" t="s">
        <v>18</v>
      </c>
      <c r="C268" s="1">
        <v>26</v>
      </c>
      <c r="D268" s="1">
        <v>10</v>
      </c>
      <c r="E268" s="1" t="s">
        <v>175</v>
      </c>
      <c r="F268" s="4" t="s">
        <v>531</v>
      </c>
      <c r="G268" s="1">
        <v>17</v>
      </c>
      <c r="H268" s="1" t="s">
        <v>178</v>
      </c>
      <c r="I268" s="1">
        <v>1702</v>
      </c>
      <c r="J268" s="1" t="s">
        <v>178</v>
      </c>
      <c r="K268" s="1">
        <v>170209</v>
      </c>
      <c r="L268" s="3" t="s">
        <v>512</v>
      </c>
      <c r="M268" s="3" t="s">
        <v>34</v>
      </c>
      <c r="N268" s="1" t="s">
        <v>3156</v>
      </c>
      <c r="O268" s="1" t="s">
        <v>45</v>
      </c>
      <c r="P268" s="1">
        <v>61</v>
      </c>
      <c r="Q268" s="3" t="s">
        <v>45</v>
      </c>
      <c r="R268" s="1">
        <v>611</v>
      </c>
      <c r="S268" s="3" t="s">
        <v>532</v>
      </c>
      <c r="T268" s="1">
        <v>7</v>
      </c>
      <c r="U268" s="3" t="s">
        <v>533</v>
      </c>
      <c r="V268" s="3">
        <v>64</v>
      </c>
    </row>
    <row r="269" spans="1:22" ht="60" x14ac:dyDescent="0.2">
      <c r="A269" s="1">
        <v>267</v>
      </c>
      <c r="B269" s="1" t="s">
        <v>18</v>
      </c>
      <c r="C269" s="1">
        <v>26</v>
      </c>
      <c r="D269" s="1">
        <v>10</v>
      </c>
      <c r="E269" s="1" t="s">
        <v>58</v>
      </c>
      <c r="F269" s="4" t="s">
        <v>534</v>
      </c>
      <c r="G269" s="1">
        <v>1</v>
      </c>
      <c r="H269" s="1" t="s">
        <v>50</v>
      </c>
      <c r="I269" s="1">
        <v>112</v>
      </c>
      <c r="J269" s="1" t="s">
        <v>344</v>
      </c>
      <c r="K269" s="1">
        <v>11209</v>
      </c>
      <c r="L269" s="3" t="s">
        <v>535</v>
      </c>
      <c r="M269" s="3" t="s">
        <v>53</v>
      </c>
      <c r="N269" s="1" t="s">
        <v>3160</v>
      </c>
      <c r="O269" s="1" t="s">
        <v>101</v>
      </c>
      <c r="P269" s="1">
        <v>52</v>
      </c>
      <c r="Q269" s="3" t="s">
        <v>102</v>
      </c>
      <c r="R269" s="1">
        <v>521</v>
      </c>
      <c r="S269" s="3" t="s">
        <v>372</v>
      </c>
      <c r="T269" s="1">
        <v>4</v>
      </c>
      <c r="U269" s="3" t="s">
        <v>47</v>
      </c>
      <c r="V269" s="3">
        <v>64</v>
      </c>
    </row>
    <row r="270" spans="1:22" ht="36" x14ac:dyDescent="0.2">
      <c r="A270" s="1">
        <v>268</v>
      </c>
      <c r="B270" s="1" t="s">
        <v>18</v>
      </c>
      <c r="C270" s="1">
        <v>26</v>
      </c>
      <c r="D270" s="5">
        <v>10</v>
      </c>
      <c r="E270" s="1" t="s">
        <v>29</v>
      </c>
      <c r="F270" s="4" t="s">
        <v>536</v>
      </c>
      <c r="G270" s="1">
        <v>4</v>
      </c>
      <c r="H270" s="1" t="s">
        <v>21</v>
      </c>
      <c r="I270" s="1">
        <v>403</v>
      </c>
      <c r="J270" s="1" t="s">
        <v>59</v>
      </c>
      <c r="K270" s="1">
        <v>40301</v>
      </c>
      <c r="L270" s="3" t="s">
        <v>60</v>
      </c>
      <c r="M270" s="3" t="s">
        <v>53</v>
      </c>
      <c r="N270" s="1" t="s">
        <v>3155</v>
      </c>
      <c r="O270" s="1" t="s">
        <v>35</v>
      </c>
      <c r="P270" s="1">
        <v>41</v>
      </c>
      <c r="Q270" s="3" t="s">
        <v>36</v>
      </c>
      <c r="R270" s="1">
        <v>417</v>
      </c>
      <c r="S270" s="3" t="s">
        <v>160</v>
      </c>
      <c r="T270" s="1">
        <v>2</v>
      </c>
      <c r="U270" s="3" t="s">
        <v>97</v>
      </c>
      <c r="V270" s="3">
        <v>60</v>
      </c>
    </row>
    <row r="271" spans="1:22" ht="48" x14ac:dyDescent="0.2">
      <c r="A271" s="1">
        <v>269</v>
      </c>
      <c r="B271" s="1" t="s">
        <v>18</v>
      </c>
      <c r="C271" s="1">
        <v>26</v>
      </c>
      <c r="D271" s="1">
        <v>10</v>
      </c>
      <c r="E271" s="1" t="s">
        <v>147</v>
      </c>
      <c r="F271" s="4" t="s">
        <v>537</v>
      </c>
      <c r="G271" s="1">
        <v>3</v>
      </c>
      <c r="H271" s="1" t="s">
        <v>31</v>
      </c>
      <c r="I271" s="1">
        <v>301</v>
      </c>
      <c r="J271" s="1" t="s">
        <v>78</v>
      </c>
      <c r="K271" s="1">
        <v>30106</v>
      </c>
      <c r="L271" s="3" t="s">
        <v>538</v>
      </c>
      <c r="M271" s="3" t="s">
        <v>53</v>
      </c>
      <c r="N271" s="1" t="s">
        <v>3157</v>
      </c>
      <c r="O271" s="1" t="s">
        <v>54</v>
      </c>
      <c r="P271" s="1">
        <v>16</v>
      </c>
      <c r="Q271" s="3" t="s">
        <v>55</v>
      </c>
      <c r="R271" s="1">
        <v>169</v>
      </c>
      <c r="S271" s="3" t="s">
        <v>539</v>
      </c>
      <c r="T271" s="1">
        <v>8</v>
      </c>
      <c r="U271" s="3" t="s">
        <v>540</v>
      </c>
      <c r="V271" s="3">
        <v>54</v>
      </c>
    </row>
    <row r="272" spans="1:22" ht="48" x14ac:dyDescent="0.2">
      <c r="A272" s="1">
        <v>270</v>
      </c>
      <c r="B272" s="1" t="s">
        <v>18</v>
      </c>
      <c r="C272" s="1">
        <v>26</v>
      </c>
      <c r="D272" s="1">
        <v>10</v>
      </c>
      <c r="E272" s="1" t="s">
        <v>225</v>
      </c>
      <c r="F272" s="4" t="s">
        <v>541</v>
      </c>
      <c r="G272" s="1">
        <v>8</v>
      </c>
      <c r="H272" s="1" t="s">
        <v>41</v>
      </c>
      <c r="I272" s="1">
        <v>801</v>
      </c>
      <c r="J272" s="1" t="s">
        <v>189</v>
      </c>
      <c r="K272" s="1">
        <v>80109</v>
      </c>
      <c r="L272" s="3" t="s">
        <v>190</v>
      </c>
      <c r="M272" s="3" t="s">
        <v>53</v>
      </c>
      <c r="N272" s="1" t="s">
        <v>3160</v>
      </c>
      <c r="O272" s="1" t="s">
        <v>101</v>
      </c>
      <c r="P272" s="1">
        <v>52</v>
      </c>
      <c r="Q272" s="3" t="s">
        <v>102</v>
      </c>
      <c r="R272" s="1">
        <v>522</v>
      </c>
      <c r="S272" s="3" t="s">
        <v>219</v>
      </c>
      <c r="T272" s="1">
        <v>5</v>
      </c>
      <c r="U272" s="3" t="s">
        <v>220</v>
      </c>
      <c r="V272" s="3">
        <v>33</v>
      </c>
    </row>
    <row r="273" spans="1:22" ht="36" x14ac:dyDescent="0.2">
      <c r="A273" s="1">
        <v>271</v>
      </c>
      <c r="B273" s="1" t="s">
        <v>18</v>
      </c>
      <c r="C273" s="1">
        <v>26</v>
      </c>
      <c r="D273" s="1">
        <v>10</v>
      </c>
      <c r="E273" s="1" t="s">
        <v>175</v>
      </c>
      <c r="F273" s="4" t="s">
        <v>542</v>
      </c>
      <c r="G273" s="1">
        <v>3</v>
      </c>
      <c r="H273" s="1" t="s">
        <v>31</v>
      </c>
      <c r="I273" s="1">
        <v>302</v>
      </c>
      <c r="J273" s="1" t="s">
        <v>32</v>
      </c>
      <c r="K273" s="1">
        <v>30202</v>
      </c>
      <c r="L273" s="3" t="s">
        <v>309</v>
      </c>
      <c r="M273" s="3" t="s">
        <v>53</v>
      </c>
      <c r="N273" s="1" t="s">
        <v>3158</v>
      </c>
      <c r="O273" s="1" t="s">
        <v>66</v>
      </c>
      <c r="P273" s="1">
        <v>37</v>
      </c>
      <c r="Q273" s="3" t="s">
        <v>90</v>
      </c>
      <c r="R273" s="1">
        <v>371</v>
      </c>
      <c r="S273" s="3" t="s">
        <v>91</v>
      </c>
      <c r="T273" s="1">
        <v>1</v>
      </c>
      <c r="U273" s="3" t="s">
        <v>38</v>
      </c>
      <c r="V273" s="3">
        <v>23</v>
      </c>
    </row>
    <row r="274" spans="1:22" ht="24" x14ac:dyDescent="0.2">
      <c r="A274" s="1">
        <v>272</v>
      </c>
      <c r="B274" s="1" t="s">
        <v>18</v>
      </c>
      <c r="C274" s="1">
        <v>26</v>
      </c>
      <c r="D274" s="1">
        <v>10</v>
      </c>
      <c r="E274" s="1" t="s">
        <v>82</v>
      </c>
      <c r="F274" s="4" t="s">
        <v>543</v>
      </c>
      <c r="G274" s="1">
        <v>17</v>
      </c>
      <c r="H274" s="1" t="s">
        <v>178</v>
      </c>
      <c r="I274" s="1">
        <v>1702</v>
      </c>
      <c r="J274" s="1" t="s">
        <v>178</v>
      </c>
      <c r="K274" s="1">
        <v>170209</v>
      </c>
      <c r="L274" s="3" t="s">
        <v>512</v>
      </c>
      <c r="M274" s="3" t="s">
        <v>44</v>
      </c>
      <c r="N274" s="1" t="s">
        <v>3155</v>
      </c>
      <c r="O274" s="1" t="s">
        <v>35</v>
      </c>
      <c r="P274" s="1">
        <v>41</v>
      </c>
      <c r="Q274" s="3" t="s">
        <v>36</v>
      </c>
      <c r="R274" s="1">
        <v>417</v>
      </c>
      <c r="S274" s="3" t="s">
        <v>169</v>
      </c>
      <c r="T274" s="1">
        <v>2</v>
      </c>
      <c r="U274" s="3" t="s">
        <v>135</v>
      </c>
      <c r="V274" s="3">
        <v>50</v>
      </c>
    </row>
    <row r="275" spans="1:22" ht="84" x14ac:dyDescent="0.2">
      <c r="A275" s="1">
        <v>273</v>
      </c>
      <c r="B275" s="1" t="s">
        <v>18</v>
      </c>
      <c r="C275" s="1">
        <v>26</v>
      </c>
      <c r="D275" s="1">
        <v>10</v>
      </c>
      <c r="E275" s="1" t="s">
        <v>39</v>
      </c>
      <c r="F275" s="4" t="s">
        <v>544</v>
      </c>
      <c r="G275" s="1">
        <v>8</v>
      </c>
      <c r="H275" s="1" t="s">
        <v>41</v>
      </c>
      <c r="I275" s="1">
        <v>801</v>
      </c>
      <c r="J275" s="1" t="s">
        <v>189</v>
      </c>
      <c r="K275" s="1">
        <v>80109</v>
      </c>
      <c r="L275" s="3" t="s">
        <v>190</v>
      </c>
      <c r="M275" s="3" t="s">
        <v>44</v>
      </c>
      <c r="N275" s="1" t="s">
        <v>3157</v>
      </c>
      <c r="O275" s="1" t="s">
        <v>54</v>
      </c>
      <c r="P275" s="1">
        <v>13</v>
      </c>
      <c r="Q275" s="3" t="s">
        <v>86</v>
      </c>
      <c r="R275" s="1">
        <v>131</v>
      </c>
      <c r="S275" s="3" t="s">
        <v>87</v>
      </c>
      <c r="T275" s="1">
        <v>8</v>
      </c>
      <c r="U275" s="3" t="s">
        <v>76</v>
      </c>
      <c r="V275" s="3">
        <v>30</v>
      </c>
    </row>
    <row r="276" spans="1:22" ht="60" x14ac:dyDescent="0.2">
      <c r="A276" s="1">
        <v>274</v>
      </c>
      <c r="B276" s="1" t="s">
        <v>18</v>
      </c>
      <c r="C276" s="1">
        <v>26</v>
      </c>
      <c r="D276" s="1">
        <v>10</v>
      </c>
      <c r="E276" s="1" t="s">
        <v>175</v>
      </c>
      <c r="F276" s="4" t="s">
        <v>545</v>
      </c>
      <c r="G276" s="1">
        <v>12</v>
      </c>
      <c r="H276" s="1" t="s">
        <v>546</v>
      </c>
      <c r="I276" s="1">
        <v>1201</v>
      </c>
      <c r="J276" s="1" t="s">
        <v>547</v>
      </c>
      <c r="K276" s="1">
        <v>120109</v>
      </c>
      <c r="L276" s="3" t="s">
        <v>548</v>
      </c>
      <c r="M276" s="3" t="s">
        <v>34</v>
      </c>
      <c r="N276" s="1" t="s">
        <v>3158</v>
      </c>
      <c r="O276" s="1" t="s">
        <v>66</v>
      </c>
      <c r="P276" s="1">
        <v>37</v>
      </c>
      <c r="Q276" s="3" t="s">
        <v>90</v>
      </c>
      <c r="R276" s="1">
        <v>371</v>
      </c>
      <c r="S276" s="3" t="s">
        <v>91</v>
      </c>
      <c r="T276" s="1">
        <v>1</v>
      </c>
      <c r="U276" s="3" t="s">
        <v>38</v>
      </c>
      <c r="V276" s="3">
        <v>40</v>
      </c>
    </row>
    <row r="277" spans="1:22" ht="48" x14ac:dyDescent="0.2">
      <c r="A277" s="1">
        <v>275</v>
      </c>
      <c r="B277" s="1" t="s">
        <v>18</v>
      </c>
      <c r="C277" s="1">
        <v>26</v>
      </c>
      <c r="D277" s="1">
        <v>10</v>
      </c>
      <c r="E277" s="1" t="s">
        <v>98</v>
      </c>
      <c r="F277" s="4" t="s">
        <v>549</v>
      </c>
      <c r="G277" s="1">
        <v>3</v>
      </c>
      <c r="H277" s="1" t="s">
        <v>31</v>
      </c>
      <c r="I277" s="1">
        <v>301</v>
      </c>
      <c r="J277" s="1" t="s">
        <v>78</v>
      </c>
      <c r="K277" s="1">
        <v>30199</v>
      </c>
      <c r="L277" s="3" t="s">
        <v>79</v>
      </c>
      <c r="M277" s="3" t="s">
        <v>53</v>
      </c>
      <c r="N277" s="1" t="s">
        <v>3160</v>
      </c>
      <c r="O277" s="1" t="s">
        <v>101</v>
      </c>
      <c r="P277" s="1">
        <v>52</v>
      </c>
      <c r="Q277" s="3" t="s">
        <v>102</v>
      </c>
      <c r="R277" s="1">
        <v>521</v>
      </c>
      <c r="S277" s="3" t="s">
        <v>372</v>
      </c>
      <c r="T277" s="1">
        <v>4</v>
      </c>
      <c r="U277" s="3" t="s">
        <v>47</v>
      </c>
      <c r="V277" s="3">
        <v>60</v>
      </c>
    </row>
    <row r="278" spans="1:22" ht="24" x14ac:dyDescent="0.2">
      <c r="A278" s="1">
        <v>276</v>
      </c>
      <c r="B278" s="1" t="s">
        <v>18</v>
      </c>
      <c r="C278" s="1">
        <v>26</v>
      </c>
      <c r="D278" s="1">
        <v>10</v>
      </c>
      <c r="E278" s="1" t="s">
        <v>82</v>
      </c>
      <c r="F278" s="4" t="s">
        <v>550</v>
      </c>
      <c r="G278" s="1">
        <v>14</v>
      </c>
      <c r="H278" s="1" t="s">
        <v>94</v>
      </c>
      <c r="I278" s="1">
        <v>1401</v>
      </c>
      <c r="J278" s="1" t="s">
        <v>95</v>
      </c>
      <c r="K278" s="1">
        <v>140101</v>
      </c>
      <c r="L278" s="3" t="s">
        <v>95</v>
      </c>
      <c r="M278" s="3" t="s">
        <v>24</v>
      </c>
      <c r="N278" s="1" t="s">
        <v>3155</v>
      </c>
      <c r="O278" s="1" t="s">
        <v>35</v>
      </c>
      <c r="P278" s="1">
        <v>41</v>
      </c>
      <c r="Q278" s="3" t="s">
        <v>36</v>
      </c>
      <c r="R278" s="1">
        <v>417</v>
      </c>
      <c r="S278" s="3" t="s">
        <v>160</v>
      </c>
      <c r="T278" s="1">
        <v>2</v>
      </c>
      <c r="U278" s="3" t="s">
        <v>97</v>
      </c>
      <c r="V278" s="3">
        <v>61</v>
      </c>
    </row>
    <row r="279" spans="1:22" ht="24" x14ac:dyDescent="0.2">
      <c r="A279" s="1">
        <v>277</v>
      </c>
      <c r="B279" s="1" t="s">
        <v>18</v>
      </c>
      <c r="C279" s="1">
        <v>26</v>
      </c>
      <c r="D279" s="1">
        <v>10</v>
      </c>
      <c r="E279" s="1" t="s">
        <v>70</v>
      </c>
      <c r="F279" s="4" t="s">
        <v>551</v>
      </c>
      <c r="G279" s="1">
        <v>8</v>
      </c>
      <c r="H279" s="1" t="s">
        <v>41</v>
      </c>
      <c r="I279" s="1">
        <v>802</v>
      </c>
      <c r="J279" s="1" t="s">
        <v>42</v>
      </c>
      <c r="K279" s="1">
        <v>80209</v>
      </c>
      <c r="L279" s="3" t="s">
        <v>43</v>
      </c>
      <c r="M279" s="3" t="s">
        <v>111</v>
      </c>
      <c r="N279" s="1" t="s">
        <v>3158</v>
      </c>
      <c r="O279" s="1" t="s">
        <v>66</v>
      </c>
      <c r="P279" s="1">
        <v>37</v>
      </c>
      <c r="Q279" s="3" t="s">
        <v>90</v>
      </c>
      <c r="R279" s="1">
        <v>371</v>
      </c>
      <c r="S279" s="3" t="s">
        <v>91</v>
      </c>
      <c r="T279" s="1">
        <v>1</v>
      </c>
      <c r="U279" s="3" t="s">
        <v>38</v>
      </c>
      <c r="V279" s="3">
        <v>52</v>
      </c>
    </row>
    <row r="280" spans="1:22" ht="36" x14ac:dyDescent="0.2">
      <c r="A280" s="1">
        <v>278</v>
      </c>
      <c r="B280" s="1" t="s">
        <v>18</v>
      </c>
      <c r="C280" s="1">
        <v>26</v>
      </c>
      <c r="D280" s="1">
        <v>10</v>
      </c>
      <c r="E280" s="1" t="s">
        <v>147</v>
      </c>
      <c r="F280" s="4" t="s">
        <v>552</v>
      </c>
      <c r="G280" s="1">
        <v>11</v>
      </c>
      <c r="H280" s="1" t="s">
        <v>234</v>
      </c>
      <c r="I280" s="1">
        <v>1101</v>
      </c>
      <c r="J280" s="1" t="s">
        <v>234</v>
      </c>
      <c r="K280" s="1">
        <v>110101</v>
      </c>
      <c r="L280" s="3" t="s">
        <v>234</v>
      </c>
      <c r="M280" s="3" t="s">
        <v>24</v>
      </c>
      <c r="N280" s="1" t="s">
        <v>3155</v>
      </c>
      <c r="O280" s="1" t="s">
        <v>35</v>
      </c>
      <c r="P280" s="1">
        <v>41</v>
      </c>
      <c r="Q280" s="3" t="s">
        <v>36</v>
      </c>
      <c r="R280" s="1">
        <v>413</v>
      </c>
      <c r="S280" s="3" t="s">
        <v>108</v>
      </c>
      <c r="T280" s="1">
        <v>2</v>
      </c>
      <c r="U280" s="3" t="s">
        <v>97</v>
      </c>
      <c r="V280" s="3">
        <v>31</v>
      </c>
    </row>
    <row r="281" spans="1:22" ht="60" x14ac:dyDescent="0.2">
      <c r="A281" s="1">
        <v>279</v>
      </c>
      <c r="B281" s="1" t="s">
        <v>18</v>
      </c>
      <c r="C281" s="1">
        <v>26</v>
      </c>
      <c r="D281" s="1">
        <v>10</v>
      </c>
      <c r="E281" s="1" t="s">
        <v>98</v>
      </c>
      <c r="F281" s="4" t="s">
        <v>553</v>
      </c>
      <c r="G281" s="1">
        <v>3</v>
      </c>
      <c r="H281" s="1" t="s">
        <v>31</v>
      </c>
      <c r="I281" s="1">
        <v>301</v>
      </c>
      <c r="J281" s="1" t="s">
        <v>78</v>
      </c>
      <c r="K281" s="1">
        <v>30106</v>
      </c>
      <c r="L281" s="3" t="s">
        <v>146</v>
      </c>
      <c r="M281" s="3" t="s">
        <v>53</v>
      </c>
      <c r="N281" s="1" t="s">
        <v>3160</v>
      </c>
      <c r="O281" s="1" t="s">
        <v>101</v>
      </c>
      <c r="P281" s="1">
        <v>52</v>
      </c>
      <c r="Q281" s="3" t="s">
        <v>102</v>
      </c>
      <c r="R281" s="1">
        <v>521</v>
      </c>
      <c r="S281" s="3" t="s">
        <v>372</v>
      </c>
      <c r="T281" s="1">
        <v>4</v>
      </c>
      <c r="U281" s="3" t="s">
        <v>47</v>
      </c>
      <c r="V281" s="3">
        <v>39</v>
      </c>
    </row>
    <row r="282" spans="1:22" ht="36" x14ac:dyDescent="0.2">
      <c r="A282" s="1">
        <v>280</v>
      </c>
      <c r="B282" s="1" t="s">
        <v>18</v>
      </c>
      <c r="C282" s="1">
        <v>26</v>
      </c>
      <c r="D282" s="1">
        <v>10</v>
      </c>
      <c r="E282" s="1" t="s">
        <v>39</v>
      </c>
      <c r="F282" s="4" t="s">
        <v>554</v>
      </c>
      <c r="G282" s="1">
        <v>3</v>
      </c>
      <c r="H282" s="1" t="s">
        <v>31</v>
      </c>
      <c r="I282" s="1">
        <v>302</v>
      </c>
      <c r="J282" s="1" t="s">
        <v>32</v>
      </c>
      <c r="K282" s="1">
        <v>30202</v>
      </c>
      <c r="L282" s="3" t="s">
        <v>309</v>
      </c>
      <c r="M282" s="3" t="s">
        <v>34</v>
      </c>
      <c r="N282" s="1" t="s">
        <v>3155</v>
      </c>
      <c r="O282" s="1" t="s">
        <v>35</v>
      </c>
      <c r="P282" s="1">
        <v>41</v>
      </c>
      <c r="Q282" s="3" t="s">
        <v>36</v>
      </c>
      <c r="R282" s="1">
        <v>415</v>
      </c>
      <c r="S282" s="3" t="s">
        <v>415</v>
      </c>
      <c r="T282" s="1">
        <v>1</v>
      </c>
      <c r="U282" s="3" t="s">
        <v>38</v>
      </c>
      <c r="V282" s="3">
        <v>20</v>
      </c>
    </row>
    <row r="283" spans="1:22" x14ac:dyDescent="0.2">
      <c r="A283" s="1">
        <v>281</v>
      </c>
      <c r="B283" s="1" t="s">
        <v>18</v>
      </c>
      <c r="C283" s="1">
        <v>26</v>
      </c>
      <c r="D283" s="1">
        <v>10</v>
      </c>
      <c r="E283" s="1" t="s">
        <v>88</v>
      </c>
      <c r="F283" s="4" t="s">
        <v>555</v>
      </c>
      <c r="G283" s="1">
        <v>8</v>
      </c>
      <c r="H283" s="1" t="s">
        <v>41</v>
      </c>
      <c r="I283" s="1">
        <v>801</v>
      </c>
      <c r="J283" s="1" t="s">
        <v>189</v>
      </c>
      <c r="K283" s="1">
        <v>80109</v>
      </c>
      <c r="L283" s="3" t="s">
        <v>190</v>
      </c>
      <c r="M283" s="3" t="s">
        <v>53</v>
      </c>
      <c r="N283" s="1" t="s">
        <v>3161</v>
      </c>
      <c r="O283" s="1" t="s">
        <v>84</v>
      </c>
      <c r="P283" s="1">
        <v>92</v>
      </c>
      <c r="Q283" s="3" t="s">
        <v>112</v>
      </c>
      <c r="R283" s="1">
        <v>921</v>
      </c>
      <c r="S283" s="3" t="s">
        <v>112</v>
      </c>
      <c r="T283" s="1">
        <v>99</v>
      </c>
      <c r="U283" s="3" t="s">
        <v>556</v>
      </c>
      <c r="V283" s="3">
        <v>24</v>
      </c>
    </row>
    <row r="284" spans="1:22" ht="36" x14ac:dyDescent="0.2">
      <c r="A284" s="1">
        <v>282</v>
      </c>
      <c r="B284" s="1" t="s">
        <v>18</v>
      </c>
      <c r="C284" s="1">
        <v>26</v>
      </c>
      <c r="D284" s="1">
        <v>10</v>
      </c>
      <c r="E284" s="1" t="s">
        <v>98</v>
      </c>
      <c r="F284" s="4" t="s">
        <v>557</v>
      </c>
      <c r="G284" s="1">
        <v>14</v>
      </c>
      <c r="H284" s="1" t="s">
        <v>94</v>
      </c>
      <c r="I284" s="1">
        <v>1401</v>
      </c>
      <c r="J284" s="1" t="s">
        <v>95</v>
      </c>
      <c r="K284" s="1">
        <v>140101</v>
      </c>
      <c r="L284" s="3" t="s">
        <v>3143</v>
      </c>
      <c r="M284" s="3" t="s">
        <v>34</v>
      </c>
      <c r="N284" s="1" t="s">
        <v>3155</v>
      </c>
      <c r="O284" s="1" t="s">
        <v>35</v>
      </c>
      <c r="P284" s="1">
        <v>41</v>
      </c>
      <c r="Q284" s="3" t="s">
        <v>36</v>
      </c>
      <c r="R284" s="1">
        <v>417</v>
      </c>
      <c r="S284" s="3" t="s">
        <v>160</v>
      </c>
      <c r="T284" s="1">
        <v>2</v>
      </c>
      <c r="U284" s="3" t="s">
        <v>97</v>
      </c>
      <c r="V284" s="3">
        <v>66</v>
      </c>
    </row>
    <row r="285" spans="1:22" ht="48" x14ac:dyDescent="0.2">
      <c r="A285" s="1">
        <v>283</v>
      </c>
      <c r="B285" s="1" t="s">
        <v>18</v>
      </c>
      <c r="C285" s="1">
        <v>26</v>
      </c>
      <c r="D285" s="1">
        <v>10</v>
      </c>
      <c r="E285" s="1" t="s">
        <v>82</v>
      </c>
      <c r="F285" s="4" t="s">
        <v>558</v>
      </c>
      <c r="G285" s="1">
        <v>3</v>
      </c>
      <c r="H285" s="1" t="s">
        <v>31</v>
      </c>
      <c r="I285" s="1">
        <v>302</v>
      </c>
      <c r="J285" s="1" t="s">
        <v>32</v>
      </c>
      <c r="K285" s="1">
        <v>30202</v>
      </c>
      <c r="L285" s="3" t="s">
        <v>309</v>
      </c>
      <c r="M285" s="3" t="s">
        <v>53</v>
      </c>
      <c r="N285" s="1" t="s">
        <v>3155</v>
      </c>
      <c r="O285" s="1" t="s">
        <v>35</v>
      </c>
      <c r="P285" s="1">
        <v>41</v>
      </c>
      <c r="Q285" s="3" t="s">
        <v>36</v>
      </c>
      <c r="R285" s="1">
        <v>415</v>
      </c>
      <c r="S285" s="3" t="s">
        <v>415</v>
      </c>
      <c r="T285" s="1">
        <v>1</v>
      </c>
      <c r="U285" s="3" t="s">
        <v>38</v>
      </c>
      <c r="V285" s="3">
        <v>43</v>
      </c>
    </row>
    <row r="286" spans="1:22" ht="36" x14ac:dyDescent="0.2">
      <c r="A286" s="1">
        <v>284</v>
      </c>
      <c r="B286" s="1" t="s">
        <v>18</v>
      </c>
      <c r="C286" s="1">
        <v>26</v>
      </c>
      <c r="D286" s="1">
        <v>10</v>
      </c>
      <c r="E286" s="1" t="s">
        <v>29</v>
      </c>
      <c r="F286" s="4" t="s">
        <v>559</v>
      </c>
      <c r="G286" s="1">
        <v>4</v>
      </c>
      <c r="H286" s="1" t="s">
        <v>21</v>
      </c>
      <c r="I286" s="1">
        <v>403</v>
      </c>
      <c r="J286" s="1" t="s">
        <v>59</v>
      </c>
      <c r="K286" s="1">
        <v>40309</v>
      </c>
      <c r="L286" s="3" t="s">
        <v>352</v>
      </c>
      <c r="M286" s="3" t="s">
        <v>53</v>
      </c>
      <c r="N286" s="1" t="s">
        <v>3154</v>
      </c>
      <c r="O286" s="1" t="s">
        <v>25</v>
      </c>
      <c r="P286" s="1">
        <v>21</v>
      </c>
      <c r="Q286" s="3" t="s">
        <v>126</v>
      </c>
      <c r="R286" s="1">
        <v>212</v>
      </c>
      <c r="S286" s="3" t="s">
        <v>127</v>
      </c>
      <c r="T286" s="1">
        <v>6</v>
      </c>
      <c r="U286" s="3" t="s">
        <v>69</v>
      </c>
      <c r="V286" s="3">
        <v>55</v>
      </c>
    </row>
    <row r="287" spans="1:22" ht="24" x14ac:dyDescent="0.2">
      <c r="A287" s="1">
        <v>285</v>
      </c>
      <c r="B287" s="1" t="s">
        <v>18</v>
      </c>
      <c r="C287" s="1">
        <v>26</v>
      </c>
      <c r="D287" s="1">
        <v>10</v>
      </c>
      <c r="E287" s="1" t="s">
        <v>82</v>
      </c>
      <c r="F287" s="4" t="s">
        <v>560</v>
      </c>
      <c r="G287" s="1">
        <v>1</v>
      </c>
      <c r="H287" s="1" t="s">
        <v>50</v>
      </c>
      <c r="I287" s="1">
        <v>101</v>
      </c>
      <c r="J287" s="1" t="s">
        <v>51</v>
      </c>
      <c r="K287" s="1">
        <v>10109</v>
      </c>
      <c r="L287" s="3" t="s">
        <v>52</v>
      </c>
      <c r="M287" s="3">
        <v>0</v>
      </c>
      <c r="N287" s="1" t="s">
        <v>3157</v>
      </c>
      <c r="O287" s="1" t="s">
        <v>54</v>
      </c>
      <c r="P287" s="1">
        <v>16</v>
      </c>
      <c r="Q287" s="3" t="s">
        <v>55</v>
      </c>
      <c r="R287" s="1">
        <v>165</v>
      </c>
      <c r="S287" s="3" t="s">
        <v>56</v>
      </c>
      <c r="T287" s="1">
        <v>8</v>
      </c>
      <c r="U287" s="3" t="s">
        <v>76</v>
      </c>
      <c r="V287" s="3">
        <v>26</v>
      </c>
    </row>
    <row r="288" spans="1:22" ht="36" x14ac:dyDescent="0.2">
      <c r="A288" s="1">
        <v>286</v>
      </c>
      <c r="B288" s="1" t="s">
        <v>18</v>
      </c>
      <c r="C288" s="1">
        <v>26</v>
      </c>
      <c r="D288" s="1">
        <v>10</v>
      </c>
      <c r="E288" s="1" t="s">
        <v>58</v>
      </c>
      <c r="F288" s="4" t="s">
        <v>561</v>
      </c>
      <c r="G288" s="1">
        <v>1</v>
      </c>
      <c r="H288" s="1" t="s">
        <v>50</v>
      </c>
      <c r="I288" s="1">
        <v>113</v>
      </c>
      <c r="J288" s="1" t="s">
        <v>562</v>
      </c>
      <c r="K288" s="1">
        <v>11301</v>
      </c>
      <c r="L288" s="3" t="s">
        <v>563</v>
      </c>
      <c r="M288" s="3" t="s">
        <v>111</v>
      </c>
      <c r="N288" s="1" t="s">
        <v>3161</v>
      </c>
      <c r="O288" s="1" t="s">
        <v>84</v>
      </c>
      <c r="P288" s="1">
        <v>92</v>
      </c>
      <c r="Q288" s="3" t="s">
        <v>112</v>
      </c>
      <c r="R288" s="1">
        <v>921</v>
      </c>
      <c r="S288" s="3" t="s">
        <v>112</v>
      </c>
      <c r="T288" s="1">
        <v>19</v>
      </c>
      <c r="U288" s="3" t="s">
        <v>109</v>
      </c>
      <c r="V288" s="3">
        <v>60</v>
      </c>
    </row>
    <row r="289" spans="1:22" ht="61.2" x14ac:dyDescent="0.2">
      <c r="A289" s="1">
        <v>287</v>
      </c>
      <c r="B289" s="1" t="s">
        <v>18</v>
      </c>
      <c r="C289" s="1">
        <v>26</v>
      </c>
      <c r="D289" s="1">
        <v>10</v>
      </c>
      <c r="E289" s="1" t="s">
        <v>98</v>
      </c>
      <c r="F289" s="4" t="s">
        <v>3253</v>
      </c>
      <c r="G289" s="1">
        <v>3</v>
      </c>
      <c r="H289" s="1" t="s">
        <v>31</v>
      </c>
      <c r="I289" s="1">
        <v>302</v>
      </c>
      <c r="J289" s="1" t="s">
        <v>32</v>
      </c>
      <c r="K289" s="1">
        <v>30209</v>
      </c>
      <c r="L289" s="3" t="s">
        <v>390</v>
      </c>
      <c r="M289" s="3" t="s">
        <v>34</v>
      </c>
      <c r="N289" s="1" t="s">
        <v>3155</v>
      </c>
      <c r="O289" s="1" t="s">
        <v>35</v>
      </c>
      <c r="P289" s="1">
        <v>41</v>
      </c>
      <c r="Q289" s="3" t="s">
        <v>36</v>
      </c>
      <c r="R289" s="1">
        <v>415</v>
      </c>
      <c r="S289" s="3" t="s">
        <v>564</v>
      </c>
      <c r="T289" s="1">
        <v>1</v>
      </c>
      <c r="U289" s="3" t="s">
        <v>141</v>
      </c>
      <c r="V289" s="3">
        <v>58</v>
      </c>
    </row>
    <row r="290" spans="1:22" ht="72" x14ac:dyDescent="0.2">
      <c r="A290" s="1">
        <v>288</v>
      </c>
      <c r="B290" s="1" t="s">
        <v>18</v>
      </c>
      <c r="C290" s="1">
        <v>26</v>
      </c>
      <c r="D290" s="1">
        <v>10</v>
      </c>
      <c r="E290" s="1" t="s">
        <v>19</v>
      </c>
      <c r="F290" s="4" t="s">
        <v>565</v>
      </c>
      <c r="G290" s="1">
        <v>3</v>
      </c>
      <c r="H290" s="1" t="s">
        <v>31</v>
      </c>
      <c r="I290" s="1">
        <v>303</v>
      </c>
      <c r="J290" s="1" t="s">
        <v>334</v>
      </c>
      <c r="K290" s="1">
        <v>30309</v>
      </c>
      <c r="L290" s="3" t="s">
        <v>334</v>
      </c>
      <c r="M290" s="3" t="s">
        <v>34</v>
      </c>
      <c r="N290" s="1" t="s">
        <v>3158</v>
      </c>
      <c r="O290" s="1" t="s">
        <v>66</v>
      </c>
      <c r="P290" s="1">
        <v>35</v>
      </c>
      <c r="Q290" s="3" t="s">
        <v>566</v>
      </c>
      <c r="R290" s="1">
        <v>352</v>
      </c>
      <c r="S290" s="3" t="s">
        <v>567</v>
      </c>
      <c r="T290" s="1">
        <v>13</v>
      </c>
      <c r="U290" s="3" t="s">
        <v>485</v>
      </c>
      <c r="V290" s="3">
        <v>36</v>
      </c>
    </row>
    <row r="291" spans="1:22" ht="48" x14ac:dyDescent="0.2">
      <c r="A291" s="1">
        <v>289</v>
      </c>
      <c r="B291" s="1" t="s">
        <v>18</v>
      </c>
      <c r="C291" s="1">
        <v>26</v>
      </c>
      <c r="D291" s="1">
        <v>10</v>
      </c>
      <c r="E291" s="1" t="s">
        <v>88</v>
      </c>
      <c r="F291" s="4" t="s">
        <v>568</v>
      </c>
      <c r="G291" s="1">
        <v>8</v>
      </c>
      <c r="H291" s="1" t="s">
        <v>41</v>
      </c>
      <c r="I291" s="1">
        <v>802</v>
      </c>
      <c r="J291" s="1" t="s">
        <v>42</v>
      </c>
      <c r="K291" s="1">
        <v>80209</v>
      </c>
      <c r="L291" s="3" t="s">
        <v>43</v>
      </c>
      <c r="M291" s="3" t="s">
        <v>111</v>
      </c>
      <c r="N291" s="1" t="s">
        <v>3158</v>
      </c>
      <c r="O291" s="1" t="s">
        <v>66</v>
      </c>
      <c r="P291" s="1">
        <v>37</v>
      </c>
      <c r="Q291" s="3" t="s">
        <v>90</v>
      </c>
      <c r="R291" s="1">
        <v>379</v>
      </c>
      <c r="S291" s="3" t="s">
        <v>129</v>
      </c>
      <c r="T291" s="1">
        <v>5</v>
      </c>
      <c r="U291" s="3" t="s">
        <v>220</v>
      </c>
      <c r="V291" s="3">
        <v>33</v>
      </c>
    </row>
    <row r="292" spans="1:22" ht="24" x14ac:dyDescent="0.2">
      <c r="A292" s="1">
        <v>290</v>
      </c>
      <c r="B292" s="1" t="s">
        <v>18</v>
      </c>
      <c r="C292" s="1">
        <v>26</v>
      </c>
      <c r="D292" s="1">
        <v>10</v>
      </c>
      <c r="E292" s="1" t="s">
        <v>29</v>
      </c>
      <c r="F292" s="4" t="s">
        <v>569</v>
      </c>
      <c r="G292" s="1">
        <v>6</v>
      </c>
      <c r="H292" s="1" t="s">
        <v>72</v>
      </c>
      <c r="I292" s="1">
        <v>601</v>
      </c>
      <c r="J292" s="1" t="s">
        <v>148</v>
      </c>
      <c r="K292" s="1">
        <v>60101</v>
      </c>
      <c r="L292" s="3" t="s">
        <v>148</v>
      </c>
      <c r="M292" s="3" t="s">
        <v>34</v>
      </c>
      <c r="N292" s="1" t="s">
        <v>3158</v>
      </c>
      <c r="O292" s="1" t="s">
        <v>66</v>
      </c>
      <c r="P292" s="1">
        <v>37</v>
      </c>
      <c r="Q292" s="3" t="s">
        <v>90</v>
      </c>
      <c r="R292" s="1">
        <v>371</v>
      </c>
      <c r="S292" s="3" t="s">
        <v>91</v>
      </c>
      <c r="T292" s="1">
        <v>1</v>
      </c>
      <c r="U292" s="3" t="s">
        <v>38</v>
      </c>
      <c r="V292" s="3">
        <v>62</v>
      </c>
    </row>
    <row r="293" spans="1:22" ht="48" x14ac:dyDescent="0.2">
      <c r="A293" s="1">
        <v>291</v>
      </c>
      <c r="B293" s="1" t="s">
        <v>18</v>
      </c>
      <c r="C293" s="1">
        <v>26</v>
      </c>
      <c r="D293" s="1">
        <v>10</v>
      </c>
      <c r="E293" s="1" t="s">
        <v>98</v>
      </c>
      <c r="F293" s="4" t="s">
        <v>570</v>
      </c>
      <c r="G293" s="1">
        <v>3</v>
      </c>
      <c r="H293" s="1" t="s">
        <v>31</v>
      </c>
      <c r="I293" s="1">
        <v>303</v>
      </c>
      <c r="J293" s="1" t="s">
        <v>334</v>
      </c>
      <c r="K293" s="1">
        <v>30309</v>
      </c>
      <c r="L293" s="3" t="s">
        <v>334</v>
      </c>
      <c r="M293" s="3" t="s">
        <v>34</v>
      </c>
      <c r="N293" s="1" t="s">
        <v>3160</v>
      </c>
      <c r="O293" s="1" t="s">
        <v>101</v>
      </c>
      <c r="P293" s="1">
        <v>52</v>
      </c>
      <c r="Q293" s="3" t="s">
        <v>102</v>
      </c>
      <c r="R293" s="1">
        <v>521</v>
      </c>
      <c r="S293" s="3" t="s">
        <v>372</v>
      </c>
      <c r="T293" s="1">
        <v>6</v>
      </c>
      <c r="U293" s="3" t="s">
        <v>69</v>
      </c>
      <c r="V293" s="3">
        <v>33</v>
      </c>
    </row>
    <row r="294" spans="1:22" ht="60" x14ac:dyDescent="0.2">
      <c r="A294" s="1">
        <v>292</v>
      </c>
      <c r="B294" s="1" t="s">
        <v>18</v>
      </c>
      <c r="C294" s="1">
        <v>26</v>
      </c>
      <c r="D294" s="1">
        <v>10</v>
      </c>
      <c r="E294" s="1" t="s">
        <v>571</v>
      </c>
      <c r="F294" s="4" t="s">
        <v>572</v>
      </c>
      <c r="G294" s="1">
        <v>1</v>
      </c>
      <c r="H294" s="1" t="s">
        <v>50</v>
      </c>
      <c r="I294" s="1">
        <v>111</v>
      </c>
      <c r="J294" s="1" t="s">
        <v>494</v>
      </c>
      <c r="K294" s="1">
        <v>11102</v>
      </c>
      <c r="L294" s="3" t="s">
        <v>573</v>
      </c>
      <c r="M294" s="3" t="s">
        <v>34</v>
      </c>
      <c r="N294" s="1" t="s">
        <v>3160</v>
      </c>
      <c r="O294" s="1" t="s">
        <v>101</v>
      </c>
      <c r="P294" s="1">
        <v>52</v>
      </c>
      <c r="Q294" s="3" t="s">
        <v>102</v>
      </c>
      <c r="R294" s="1">
        <v>521</v>
      </c>
      <c r="S294" s="3" t="s">
        <v>574</v>
      </c>
      <c r="T294" s="1">
        <v>11</v>
      </c>
      <c r="U294" s="3" t="s">
        <v>264</v>
      </c>
      <c r="V294" s="3">
        <v>60</v>
      </c>
    </row>
    <row r="295" spans="1:22" ht="49.2" x14ac:dyDescent="0.2">
      <c r="A295" s="1">
        <v>293</v>
      </c>
      <c r="B295" s="1" t="s">
        <v>18</v>
      </c>
      <c r="C295" s="1">
        <v>26</v>
      </c>
      <c r="D295" s="5">
        <v>10</v>
      </c>
      <c r="E295" s="1" t="s">
        <v>82</v>
      </c>
      <c r="F295" s="4" t="s">
        <v>3254</v>
      </c>
      <c r="G295" s="1">
        <v>8</v>
      </c>
      <c r="H295" s="1" t="s">
        <v>41</v>
      </c>
      <c r="I295" s="1">
        <v>802</v>
      </c>
      <c r="J295" s="1" t="s">
        <v>42</v>
      </c>
      <c r="K295" s="1">
        <v>80209</v>
      </c>
      <c r="L295" s="3" t="s">
        <v>43</v>
      </c>
      <c r="M295" s="3" t="s">
        <v>111</v>
      </c>
      <c r="N295" s="1" t="s">
        <v>3160</v>
      </c>
      <c r="O295" s="1" t="s">
        <v>101</v>
      </c>
      <c r="P295" s="1">
        <v>52</v>
      </c>
      <c r="Q295" s="3" t="s">
        <v>102</v>
      </c>
      <c r="R295" s="1">
        <v>521</v>
      </c>
      <c r="S295" s="3" t="s">
        <v>372</v>
      </c>
      <c r="T295" s="1">
        <v>5</v>
      </c>
      <c r="U295" s="3" t="s">
        <v>220</v>
      </c>
      <c r="V295" s="3">
        <v>23</v>
      </c>
    </row>
    <row r="296" spans="1:22" ht="72" x14ac:dyDescent="0.2">
      <c r="A296" s="1">
        <v>294</v>
      </c>
      <c r="B296" s="1" t="s">
        <v>18</v>
      </c>
      <c r="C296" s="1">
        <v>26</v>
      </c>
      <c r="D296" s="1">
        <v>10</v>
      </c>
      <c r="E296" s="1" t="s">
        <v>29</v>
      </c>
      <c r="F296" s="4" t="s">
        <v>575</v>
      </c>
      <c r="G296" s="1">
        <v>4</v>
      </c>
      <c r="H296" s="1" t="s">
        <v>21</v>
      </c>
      <c r="I296" s="1">
        <v>401</v>
      </c>
      <c r="J296" s="1" t="s">
        <v>576</v>
      </c>
      <c r="K296" s="1">
        <v>40103</v>
      </c>
      <c r="L296" s="3" t="s">
        <v>577</v>
      </c>
      <c r="M296" s="3" t="s">
        <v>53</v>
      </c>
      <c r="N296" s="1" t="s">
        <v>3158</v>
      </c>
      <c r="O296" s="1" t="s">
        <v>66</v>
      </c>
      <c r="P296" s="1">
        <v>37</v>
      </c>
      <c r="Q296" s="3" t="s">
        <v>90</v>
      </c>
      <c r="R296" s="1">
        <v>371</v>
      </c>
      <c r="S296" s="3" t="s">
        <v>91</v>
      </c>
      <c r="T296" s="1">
        <v>1</v>
      </c>
      <c r="U296" s="3" t="s">
        <v>38</v>
      </c>
      <c r="V296" s="3">
        <v>55</v>
      </c>
    </row>
    <row r="297" spans="1:22" ht="24" x14ac:dyDescent="0.2">
      <c r="A297" s="1">
        <v>295</v>
      </c>
      <c r="B297" s="1" t="s">
        <v>18</v>
      </c>
      <c r="C297" s="1">
        <v>26</v>
      </c>
      <c r="D297" s="1">
        <v>10</v>
      </c>
      <c r="E297" s="1" t="s">
        <v>114</v>
      </c>
      <c r="F297" s="4" t="s">
        <v>578</v>
      </c>
      <c r="G297" s="1">
        <v>8</v>
      </c>
      <c r="H297" s="1" t="s">
        <v>41</v>
      </c>
      <c r="I297" s="1">
        <v>802</v>
      </c>
      <c r="J297" s="1" t="s">
        <v>42</v>
      </c>
      <c r="K297" s="1">
        <v>80201</v>
      </c>
      <c r="L297" s="3" t="s">
        <v>307</v>
      </c>
      <c r="M297" s="3" t="s">
        <v>24</v>
      </c>
      <c r="N297" s="1" t="s">
        <v>3158</v>
      </c>
      <c r="O297" s="1" t="s">
        <v>66</v>
      </c>
      <c r="P297" s="1">
        <v>36</v>
      </c>
      <c r="Q297" s="3" t="s">
        <v>67</v>
      </c>
      <c r="R297" s="1">
        <v>364</v>
      </c>
      <c r="S297" s="3" t="s">
        <v>144</v>
      </c>
      <c r="T297" s="1">
        <v>8</v>
      </c>
      <c r="U297" s="3" t="s">
        <v>76</v>
      </c>
      <c r="V297" s="3">
        <v>59</v>
      </c>
    </row>
    <row r="298" spans="1:22" ht="25.2" x14ac:dyDescent="0.2">
      <c r="A298" s="1">
        <v>296</v>
      </c>
      <c r="B298" s="1" t="s">
        <v>18</v>
      </c>
      <c r="C298" s="1">
        <v>26</v>
      </c>
      <c r="D298" s="1">
        <v>10</v>
      </c>
      <c r="E298" s="1" t="s">
        <v>58</v>
      </c>
      <c r="F298" s="4" t="s">
        <v>3255</v>
      </c>
      <c r="G298" s="1">
        <v>1</v>
      </c>
      <c r="H298" s="1" t="s">
        <v>50</v>
      </c>
      <c r="I298" s="1">
        <v>113</v>
      </c>
      <c r="J298" s="1" t="s">
        <v>562</v>
      </c>
      <c r="K298" s="1">
        <v>11304</v>
      </c>
      <c r="L298" s="3" t="s">
        <v>579</v>
      </c>
      <c r="M298" s="3" t="s">
        <v>107</v>
      </c>
      <c r="N298" s="1" t="s">
        <v>3159</v>
      </c>
      <c r="O298" s="1" t="s">
        <v>80</v>
      </c>
      <c r="P298" s="1">
        <v>71</v>
      </c>
      <c r="Q298" s="3" t="s">
        <v>80</v>
      </c>
      <c r="R298" s="1">
        <v>719</v>
      </c>
      <c r="S298" s="3" t="s">
        <v>140</v>
      </c>
      <c r="T298" s="1">
        <v>90</v>
      </c>
      <c r="U298" s="3" t="s">
        <v>84</v>
      </c>
      <c r="V298" s="3">
        <v>37</v>
      </c>
    </row>
    <row r="299" spans="1:22" ht="96" x14ac:dyDescent="0.2">
      <c r="A299" s="1">
        <v>297</v>
      </c>
      <c r="B299" s="1" t="s">
        <v>18</v>
      </c>
      <c r="C299" s="1">
        <v>26</v>
      </c>
      <c r="D299" s="1">
        <v>10</v>
      </c>
      <c r="E299" s="1" t="s">
        <v>114</v>
      </c>
      <c r="F299" s="4" t="s">
        <v>580</v>
      </c>
      <c r="G299" s="1">
        <v>3</v>
      </c>
      <c r="H299" s="1" t="s">
        <v>31</v>
      </c>
      <c r="I299" s="1">
        <v>302</v>
      </c>
      <c r="J299" s="1" t="s">
        <v>32</v>
      </c>
      <c r="K299" s="1">
        <v>30201</v>
      </c>
      <c r="L299" s="3" t="s">
        <v>249</v>
      </c>
      <c r="M299" s="3" t="s">
        <v>34</v>
      </c>
      <c r="N299" s="1" t="s">
        <v>3155</v>
      </c>
      <c r="O299" s="1" t="s">
        <v>35</v>
      </c>
      <c r="P299" s="1">
        <v>41</v>
      </c>
      <c r="Q299" s="3" t="s">
        <v>36</v>
      </c>
      <c r="R299" s="1">
        <v>411</v>
      </c>
      <c r="S299" s="3" t="s">
        <v>37</v>
      </c>
      <c r="T299" s="1">
        <v>4</v>
      </c>
      <c r="U299" s="3" t="s">
        <v>47</v>
      </c>
      <c r="V299" s="3">
        <v>61</v>
      </c>
    </row>
    <row r="300" spans="1:22" ht="24" x14ac:dyDescent="0.2">
      <c r="A300" s="1">
        <v>298</v>
      </c>
      <c r="B300" s="1" t="s">
        <v>18</v>
      </c>
      <c r="C300" s="1">
        <v>26</v>
      </c>
      <c r="D300" s="1">
        <v>10</v>
      </c>
      <c r="E300" s="1" t="s">
        <v>147</v>
      </c>
      <c r="F300" s="4" t="s">
        <v>581</v>
      </c>
      <c r="G300" s="1">
        <v>9</v>
      </c>
      <c r="H300" s="1" t="s">
        <v>276</v>
      </c>
      <c r="I300" s="1">
        <v>901</v>
      </c>
      <c r="J300" s="1" t="s">
        <v>277</v>
      </c>
      <c r="K300" s="1">
        <v>90109</v>
      </c>
      <c r="L300" s="3" t="s">
        <v>582</v>
      </c>
      <c r="M300" s="3" t="s">
        <v>53</v>
      </c>
      <c r="N300" s="1" t="s">
        <v>3154</v>
      </c>
      <c r="O300" s="1" t="s">
        <v>25</v>
      </c>
      <c r="P300" s="1">
        <v>23</v>
      </c>
      <c r="Q300" s="3" t="s">
        <v>26</v>
      </c>
      <c r="R300" s="1">
        <v>231</v>
      </c>
      <c r="S300" s="3" t="s">
        <v>27</v>
      </c>
      <c r="T300" s="1">
        <v>17</v>
      </c>
      <c r="U300" s="3" t="s">
        <v>28</v>
      </c>
      <c r="V300" s="3">
        <v>50</v>
      </c>
    </row>
    <row r="301" spans="1:22" ht="48" x14ac:dyDescent="0.2">
      <c r="A301" s="1">
        <v>299</v>
      </c>
      <c r="B301" s="1" t="s">
        <v>18</v>
      </c>
      <c r="C301" s="1">
        <v>26</v>
      </c>
      <c r="D301" s="1">
        <v>10</v>
      </c>
      <c r="E301" s="1" t="s">
        <v>392</v>
      </c>
      <c r="F301" s="4" t="s">
        <v>583</v>
      </c>
      <c r="G301" s="1">
        <v>17</v>
      </c>
      <c r="H301" s="1" t="s">
        <v>178</v>
      </c>
      <c r="I301" s="1">
        <v>1701</v>
      </c>
      <c r="J301" s="1" t="s">
        <v>192</v>
      </c>
      <c r="K301" s="1">
        <v>170101</v>
      </c>
      <c r="L301" s="3" t="s">
        <v>192</v>
      </c>
      <c r="M301" s="3" t="s">
        <v>24</v>
      </c>
      <c r="N301" s="1" t="s">
        <v>3157</v>
      </c>
      <c r="O301" s="1" t="s">
        <v>54</v>
      </c>
      <c r="P301" s="1">
        <v>13</v>
      </c>
      <c r="Q301" s="3" t="s">
        <v>86</v>
      </c>
      <c r="R301" s="1">
        <v>139</v>
      </c>
      <c r="S301" s="3" t="s">
        <v>584</v>
      </c>
      <c r="T301" s="1">
        <v>7</v>
      </c>
      <c r="U301" s="3" t="s">
        <v>57</v>
      </c>
      <c r="V301" s="3">
        <v>37</v>
      </c>
    </row>
    <row r="302" spans="1:22" ht="48" x14ac:dyDescent="0.2">
      <c r="A302" s="1">
        <v>300</v>
      </c>
      <c r="B302" s="1" t="s">
        <v>18</v>
      </c>
      <c r="C302" s="1">
        <v>26</v>
      </c>
      <c r="D302" s="1">
        <v>10</v>
      </c>
      <c r="E302" s="1" t="s">
        <v>241</v>
      </c>
      <c r="F302" s="4" t="s">
        <v>585</v>
      </c>
      <c r="G302" s="1">
        <v>4</v>
      </c>
      <c r="H302" s="1" t="s">
        <v>21</v>
      </c>
      <c r="I302" s="1">
        <v>403</v>
      </c>
      <c r="J302" s="1" t="s">
        <v>59</v>
      </c>
      <c r="K302" s="1">
        <v>40301</v>
      </c>
      <c r="L302" s="3" t="s">
        <v>60</v>
      </c>
      <c r="M302" s="3" t="s">
        <v>44</v>
      </c>
      <c r="N302" s="1" t="s">
        <v>3154</v>
      </c>
      <c r="O302" s="1" t="s">
        <v>25</v>
      </c>
      <c r="P302" s="1">
        <v>22</v>
      </c>
      <c r="Q302" s="3" t="s">
        <v>61</v>
      </c>
      <c r="R302" s="1">
        <v>221</v>
      </c>
      <c r="S302" s="3" t="s">
        <v>62</v>
      </c>
      <c r="T302" s="1">
        <v>17</v>
      </c>
      <c r="U302" s="3" t="s">
        <v>28</v>
      </c>
      <c r="V302" s="3">
        <v>34</v>
      </c>
    </row>
    <row r="303" spans="1:22" ht="108" x14ac:dyDescent="0.2">
      <c r="A303" s="1">
        <v>301</v>
      </c>
      <c r="B303" s="1" t="s">
        <v>18</v>
      </c>
      <c r="C303" s="1">
        <v>26</v>
      </c>
      <c r="D303" s="1">
        <v>10</v>
      </c>
      <c r="E303" s="1" t="s">
        <v>48</v>
      </c>
      <c r="F303" s="4" t="s">
        <v>3190</v>
      </c>
      <c r="G303" s="1">
        <v>7</v>
      </c>
      <c r="H303" s="1" t="s">
        <v>138</v>
      </c>
      <c r="I303" s="1">
        <v>701</v>
      </c>
      <c r="J303" s="1" t="s">
        <v>139</v>
      </c>
      <c r="K303" s="1">
        <v>70101</v>
      </c>
      <c r="L303" s="3" t="s">
        <v>139</v>
      </c>
      <c r="M303" s="3" t="s">
        <v>53</v>
      </c>
      <c r="N303" s="1" t="s">
        <v>3157</v>
      </c>
      <c r="O303" s="1" t="s">
        <v>54</v>
      </c>
      <c r="P303" s="1">
        <v>16</v>
      </c>
      <c r="Q303" s="3" t="s">
        <v>55</v>
      </c>
      <c r="R303" s="1">
        <v>169</v>
      </c>
      <c r="S303" s="3" t="s">
        <v>174</v>
      </c>
      <c r="T303" s="1">
        <v>7</v>
      </c>
      <c r="U303" s="3" t="s">
        <v>57</v>
      </c>
      <c r="V303" s="3">
        <v>32</v>
      </c>
    </row>
    <row r="304" spans="1:22" ht="36" x14ac:dyDescent="0.2">
      <c r="A304" s="1">
        <v>302</v>
      </c>
      <c r="B304" s="1" t="s">
        <v>18</v>
      </c>
      <c r="C304" s="1">
        <v>26</v>
      </c>
      <c r="D304" s="1">
        <v>10</v>
      </c>
      <c r="E304" s="1" t="s">
        <v>201</v>
      </c>
      <c r="F304" s="4" t="s">
        <v>586</v>
      </c>
      <c r="G304" s="1">
        <v>14</v>
      </c>
      <c r="H304" s="1" t="s">
        <v>94</v>
      </c>
      <c r="I304" s="1">
        <v>1402</v>
      </c>
      <c r="J304" s="1" t="s">
        <v>210</v>
      </c>
      <c r="K304" s="1">
        <v>140209</v>
      </c>
      <c r="L304" s="3" t="s">
        <v>587</v>
      </c>
      <c r="M304" s="3" t="s">
        <v>123</v>
      </c>
      <c r="N304" s="1" t="s">
        <v>3155</v>
      </c>
      <c r="O304" s="1" t="s">
        <v>35</v>
      </c>
      <c r="P304" s="1">
        <v>41</v>
      </c>
      <c r="Q304" s="3" t="s">
        <v>36</v>
      </c>
      <c r="R304" s="1">
        <v>416</v>
      </c>
      <c r="S304" s="3" t="s">
        <v>96</v>
      </c>
      <c r="T304" s="1">
        <v>2</v>
      </c>
      <c r="U304" s="3" t="s">
        <v>97</v>
      </c>
      <c r="V304" s="3">
        <v>66</v>
      </c>
    </row>
    <row r="305" spans="1:22" ht="24" x14ac:dyDescent="0.2">
      <c r="A305" s="1">
        <v>303</v>
      </c>
      <c r="B305" s="1" t="s">
        <v>18</v>
      </c>
      <c r="C305" s="1">
        <v>26</v>
      </c>
      <c r="D305" s="1">
        <v>10</v>
      </c>
      <c r="E305" s="1" t="s">
        <v>88</v>
      </c>
      <c r="F305" s="4" t="s">
        <v>588</v>
      </c>
      <c r="G305" s="1">
        <v>1</v>
      </c>
      <c r="H305" s="1" t="s">
        <v>50</v>
      </c>
      <c r="I305" s="1">
        <v>101</v>
      </c>
      <c r="J305" s="1" t="s">
        <v>51</v>
      </c>
      <c r="K305" s="1">
        <v>10101</v>
      </c>
      <c r="L305" s="3" t="s">
        <v>100</v>
      </c>
      <c r="M305" s="3" t="s">
        <v>111</v>
      </c>
      <c r="N305" s="1" t="s">
        <v>3155</v>
      </c>
      <c r="O305" s="1" t="s">
        <v>35</v>
      </c>
      <c r="P305" s="1">
        <v>41</v>
      </c>
      <c r="Q305" s="3" t="s">
        <v>36</v>
      </c>
      <c r="R305" s="1">
        <v>419</v>
      </c>
      <c r="S305" s="3" t="s">
        <v>589</v>
      </c>
      <c r="T305" s="1">
        <v>19</v>
      </c>
      <c r="U305" s="3" t="s">
        <v>109</v>
      </c>
      <c r="V305" s="3">
        <v>61</v>
      </c>
    </row>
    <row r="306" spans="1:22" ht="24" x14ac:dyDescent="0.2">
      <c r="A306" s="1">
        <v>304</v>
      </c>
      <c r="B306" s="1" t="s">
        <v>18</v>
      </c>
      <c r="C306" s="1">
        <v>26</v>
      </c>
      <c r="D306" s="1">
        <v>10</v>
      </c>
      <c r="E306" s="1" t="s">
        <v>241</v>
      </c>
      <c r="F306" s="4" t="s">
        <v>590</v>
      </c>
      <c r="G306" s="1">
        <v>13</v>
      </c>
      <c r="H306" s="1" t="s">
        <v>118</v>
      </c>
      <c r="I306" s="1">
        <v>1302</v>
      </c>
      <c r="J306" s="1" t="s">
        <v>119</v>
      </c>
      <c r="K306" s="1">
        <v>130201</v>
      </c>
      <c r="L306" s="3" t="s">
        <v>119</v>
      </c>
      <c r="M306" s="3" t="s">
        <v>111</v>
      </c>
      <c r="N306" s="1" t="s">
        <v>3161</v>
      </c>
      <c r="O306" s="1" t="s">
        <v>84</v>
      </c>
      <c r="P306" s="1">
        <v>91</v>
      </c>
      <c r="Q306" s="3" t="s">
        <v>224</v>
      </c>
      <c r="R306" s="1">
        <v>911</v>
      </c>
      <c r="S306" s="3" t="s">
        <v>224</v>
      </c>
      <c r="T306" s="1">
        <v>19</v>
      </c>
      <c r="U306" s="3" t="s">
        <v>109</v>
      </c>
      <c r="V306" s="3">
        <v>37</v>
      </c>
    </row>
    <row r="307" spans="1:22" ht="36" x14ac:dyDescent="0.2">
      <c r="A307" s="1">
        <v>305</v>
      </c>
      <c r="B307" s="1" t="s">
        <v>18</v>
      </c>
      <c r="C307" s="1">
        <v>26</v>
      </c>
      <c r="D307" s="1">
        <v>10</v>
      </c>
      <c r="E307" s="1" t="s">
        <v>114</v>
      </c>
      <c r="F307" s="4" t="s">
        <v>591</v>
      </c>
      <c r="G307" s="1">
        <v>13</v>
      </c>
      <c r="H307" s="1" t="s">
        <v>118</v>
      </c>
      <c r="I307" s="1">
        <v>1302</v>
      </c>
      <c r="J307" s="1" t="s">
        <v>119</v>
      </c>
      <c r="K307" s="1">
        <v>130201</v>
      </c>
      <c r="L307" s="3" t="s">
        <v>119</v>
      </c>
      <c r="M307" s="3" t="s">
        <v>24</v>
      </c>
      <c r="N307" s="1" t="s">
        <v>3155</v>
      </c>
      <c r="O307" s="1" t="s">
        <v>35</v>
      </c>
      <c r="P307" s="1">
        <v>41</v>
      </c>
      <c r="Q307" s="3" t="s">
        <v>36</v>
      </c>
      <c r="R307" s="1">
        <v>417</v>
      </c>
      <c r="S307" s="3" t="s">
        <v>160</v>
      </c>
      <c r="T307" s="1">
        <v>2</v>
      </c>
      <c r="U307" s="3" t="s">
        <v>97</v>
      </c>
      <c r="V307" s="3">
        <v>44</v>
      </c>
    </row>
    <row r="308" spans="1:22" ht="36" x14ac:dyDescent="0.2">
      <c r="A308" s="1">
        <v>306</v>
      </c>
      <c r="B308" s="1" t="s">
        <v>18</v>
      </c>
      <c r="C308" s="1">
        <v>26</v>
      </c>
      <c r="D308" s="1">
        <v>10</v>
      </c>
      <c r="E308" s="1" t="s">
        <v>82</v>
      </c>
      <c r="F308" s="4" t="s">
        <v>592</v>
      </c>
      <c r="G308" s="1">
        <v>3</v>
      </c>
      <c r="H308" s="1" t="s">
        <v>31</v>
      </c>
      <c r="I308" s="1">
        <v>302</v>
      </c>
      <c r="J308" s="1" t="s">
        <v>32</v>
      </c>
      <c r="K308" s="1">
        <v>30202</v>
      </c>
      <c r="L308" s="3" t="s">
        <v>309</v>
      </c>
      <c r="M308" s="3" t="s">
        <v>34</v>
      </c>
      <c r="N308" s="1" t="s">
        <v>3155</v>
      </c>
      <c r="O308" s="1" t="s">
        <v>35</v>
      </c>
      <c r="P308" s="1">
        <v>41</v>
      </c>
      <c r="Q308" s="3" t="s">
        <v>36</v>
      </c>
      <c r="R308" s="1">
        <v>419</v>
      </c>
      <c r="S308" s="3" t="s">
        <v>158</v>
      </c>
      <c r="T308" s="1">
        <v>6</v>
      </c>
      <c r="U308" s="3" t="s">
        <v>69</v>
      </c>
      <c r="V308" s="3">
        <v>70</v>
      </c>
    </row>
    <row r="309" spans="1:22" ht="48" x14ac:dyDescent="0.2">
      <c r="A309" s="1">
        <v>307</v>
      </c>
      <c r="B309" s="1" t="s">
        <v>18</v>
      </c>
      <c r="C309" s="1">
        <v>26</v>
      </c>
      <c r="D309" s="1">
        <v>10</v>
      </c>
      <c r="E309" s="1" t="s">
        <v>88</v>
      </c>
      <c r="F309" s="4" t="s">
        <v>593</v>
      </c>
      <c r="G309" s="1">
        <v>3</v>
      </c>
      <c r="H309" s="1" t="s">
        <v>31</v>
      </c>
      <c r="I309" s="1">
        <v>302</v>
      </c>
      <c r="J309" s="1" t="s">
        <v>32</v>
      </c>
      <c r="K309" s="1">
        <v>30202</v>
      </c>
      <c r="L309" s="3" t="s">
        <v>309</v>
      </c>
      <c r="M309" s="3" t="s">
        <v>34</v>
      </c>
      <c r="N309" s="1" t="s">
        <v>3158</v>
      </c>
      <c r="O309" s="1" t="s">
        <v>66</v>
      </c>
      <c r="P309" s="1">
        <v>37</v>
      </c>
      <c r="Q309" s="3" t="s">
        <v>90</v>
      </c>
      <c r="R309" s="1">
        <v>379</v>
      </c>
      <c r="S309" s="3" t="s">
        <v>129</v>
      </c>
      <c r="T309" s="1">
        <v>3</v>
      </c>
      <c r="U309" s="3" t="s">
        <v>121</v>
      </c>
      <c r="V309" s="3">
        <v>64</v>
      </c>
    </row>
    <row r="310" spans="1:22" ht="48" x14ac:dyDescent="0.2">
      <c r="A310" s="1">
        <v>308</v>
      </c>
      <c r="B310" s="1" t="s">
        <v>18</v>
      </c>
      <c r="C310" s="1">
        <v>26</v>
      </c>
      <c r="D310" s="1">
        <v>10</v>
      </c>
      <c r="E310" s="1" t="s">
        <v>98</v>
      </c>
      <c r="F310" s="4" t="s">
        <v>594</v>
      </c>
      <c r="G310" s="1">
        <v>3</v>
      </c>
      <c r="H310" s="1" t="s">
        <v>31</v>
      </c>
      <c r="I310" s="1">
        <v>302</v>
      </c>
      <c r="J310" s="1" t="s">
        <v>32</v>
      </c>
      <c r="K310" s="1">
        <v>30202</v>
      </c>
      <c r="L310" s="3" t="s">
        <v>309</v>
      </c>
      <c r="M310" s="3" t="s">
        <v>34</v>
      </c>
      <c r="N310" s="1" t="s">
        <v>3158</v>
      </c>
      <c r="O310" s="1" t="s">
        <v>66</v>
      </c>
      <c r="P310" s="1">
        <v>36</v>
      </c>
      <c r="Q310" s="3" t="s">
        <v>67</v>
      </c>
      <c r="R310" s="1">
        <v>364</v>
      </c>
      <c r="S310" s="3" t="s">
        <v>144</v>
      </c>
      <c r="T310" s="1">
        <v>7</v>
      </c>
      <c r="U310" s="3" t="s">
        <v>57</v>
      </c>
      <c r="V310" s="3">
        <v>33</v>
      </c>
    </row>
    <row r="311" spans="1:22" ht="36" x14ac:dyDescent="0.2">
      <c r="A311" s="1">
        <v>309</v>
      </c>
      <c r="B311" s="1" t="s">
        <v>18</v>
      </c>
      <c r="C311" s="1">
        <v>26</v>
      </c>
      <c r="D311" s="1">
        <v>10</v>
      </c>
      <c r="E311" s="1" t="s">
        <v>58</v>
      </c>
      <c r="F311" s="4" t="s">
        <v>595</v>
      </c>
      <c r="G311" s="1">
        <v>3</v>
      </c>
      <c r="H311" s="1" t="s">
        <v>31</v>
      </c>
      <c r="I311" s="1">
        <v>302</v>
      </c>
      <c r="J311" s="1" t="s">
        <v>32</v>
      </c>
      <c r="K311" s="1">
        <v>30202</v>
      </c>
      <c r="L311" s="3" t="s">
        <v>309</v>
      </c>
      <c r="M311" s="3" t="s">
        <v>24</v>
      </c>
      <c r="N311" s="1" t="s">
        <v>3155</v>
      </c>
      <c r="O311" s="1" t="s">
        <v>35</v>
      </c>
      <c r="P311" s="1">
        <v>41</v>
      </c>
      <c r="Q311" s="3" t="s">
        <v>36</v>
      </c>
      <c r="R311" s="1">
        <v>411</v>
      </c>
      <c r="S311" s="3" t="s">
        <v>37</v>
      </c>
      <c r="T311" s="1">
        <v>1</v>
      </c>
      <c r="U311" s="3" t="s">
        <v>38</v>
      </c>
      <c r="V311" s="3">
        <v>32</v>
      </c>
    </row>
    <row r="312" spans="1:22" ht="36" x14ac:dyDescent="0.2">
      <c r="A312" s="1">
        <v>310</v>
      </c>
      <c r="B312" s="1" t="s">
        <v>18</v>
      </c>
      <c r="C312" s="1">
        <v>26</v>
      </c>
      <c r="D312" s="1">
        <v>10</v>
      </c>
      <c r="E312" s="1" t="s">
        <v>114</v>
      </c>
      <c r="F312" s="4" t="s">
        <v>596</v>
      </c>
      <c r="G312" s="1">
        <v>3</v>
      </c>
      <c r="H312" s="1" t="s">
        <v>31</v>
      </c>
      <c r="I312" s="1">
        <v>303</v>
      </c>
      <c r="J312" s="1" t="s">
        <v>334</v>
      </c>
      <c r="K312" s="1">
        <v>30309</v>
      </c>
      <c r="L312" s="3" t="s">
        <v>334</v>
      </c>
      <c r="M312" s="3" t="s">
        <v>34</v>
      </c>
      <c r="N312" s="1" t="s">
        <v>3159</v>
      </c>
      <c r="O312" s="1" t="s">
        <v>80</v>
      </c>
      <c r="P312" s="1">
        <v>71</v>
      </c>
      <c r="Q312" s="3" t="s">
        <v>80</v>
      </c>
      <c r="R312" s="1">
        <v>719</v>
      </c>
      <c r="S312" s="3" t="s">
        <v>140</v>
      </c>
      <c r="T312" s="1">
        <v>1</v>
      </c>
      <c r="U312" s="3" t="s">
        <v>38</v>
      </c>
      <c r="V312" s="3">
        <v>47</v>
      </c>
    </row>
    <row r="313" spans="1:22" ht="24" x14ac:dyDescent="0.2">
      <c r="A313" s="1">
        <v>311</v>
      </c>
      <c r="B313" s="1" t="s">
        <v>18</v>
      </c>
      <c r="C313" s="1">
        <v>26</v>
      </c>
      <c r="D313" s="1">
        <v>10</v>
      </c>
      <c r="E313" s="1" t="s">
        <v>70</v>
      </c>
      <c r="F313" s="4" t="s">
        <v>597</v>
      </c>
      <c r="G313" s="1">
        <v>8</v>
      </c>
      <c r="H313" s="1" t="s">
        <v>41</v>
      </c>
      <c r="I313" s="1">
        <v>802</v>
      </c>
      <c r="J313" s="1" t="s">
        <v>42</v>
      </c>
      <c r="K313" s="1">
        <v>80209</v>
      </c>
      <c r="L313" s="3" t="s">
        <v>43</v>
      </c>
      <c r="M313" s="3" t="s">
        <v>34</v>
      </c>
      <c r="N313" s="1" t="s">
        <v>3154</v>
      </c>
      <c r="O313" s="1" t="s">
        <v>25</v>
      </c>
      <c r="P313" s="1">
        <v>22</v>
      </c>
      <c r="Q313" s="3" t="s">
        <v>61</v>
      </c>
      <c r="R313" s="1">
        <v>221</v>
      </c>
      <c r="S313" s="3" t="s">
        <v>62</v>
      </c>
      <c r="T313" s="1">
        <v>17</v>
      </c>
      <c r="U313" s="3" t="s">
        <v>28</v>
      </c>
      <c r="V313" s="3">
        <v>59</v>
      </c>
    </row>
    <row r="314" spans="1:22" ht="60" x14ac:dyDescent="0.2">
      <c r="A314" s="1">
        <v>312</v>
      </c>
      <c r="B314" s="1" t="s">
        <v>18</v>
      </c>
      <c r="C314" s="1">
        <v>26</v>
      </c>
      <c r="D314" s="1">
        <v>10</v>
      </c>
      <c r="E314" s="1" t="s">
        <v>82</v>
      </c>
      <c r="F314" s="4" t="s">
        <v>598</v>
      </c>
      <c r="G314" s="1">
        <v>1</v>
      </c>
      <c r="H314" s="1" t="s">
        <v>50</v>
      </c>
      <c r="I314" s="1">
        <v>109</v>
      </c>
      <c r="J314" s="1" t="s">
        <v>165</v>
      </c>
      <c r="K314" s="1">
        <v>10901</v>
      </c>
      <c r="L314" s="3" t="s">
        <v>166</v>
      </c>
      <c r="M314" s="3" t="s">
        <v>24</v>
      </c>
      <c r="N314" s="1" t="s">
        <v>3154</v>
      </c>
      <c r="O314" s="1" t="s">
        <v>25</v>
      </c>
      <c r="P314" s="1">
        <v>21</v>
      </c>
      <c r="Q314" s="3" t="s">
        <v>126</v>
      </c>
      <c r="R314" s="1">
        <v>211</v>
      </c>
      <c r="S314" s="3" t="s">
        <v>599</v>
      </c>
      <c r="T314" s="1">
        <v>6</v>
      </c>
      <c r="U314" s="3" t="s">
        <v>69</v>
      </c>
      <c r="V314" s="3">
        <v>64</v>
      </c>
    </row>
    <row r="315" spans="1:22" ht="24" x14ac:dyDescent="0.2">
      <c r="A315" s="1">
        <v>313</v>
      </c>
      <c r="B315" s="1" t="s">
        <v>18</v>
      </c>
      <c r="C315" s="1">
        <v>26</v>
      </c>
      <c r="D315" s="1">
        <v>10</v>
      </c>
      <c r="E315" s="1" t="s">
        <v>58</v>
      </c>
      <c r="F315" s="4" t="s">
        <v>600</v>
      </c>
      <c r="G315" s="1">
        <v>3</v>
      </c>
      <c r="H315" s="1" t="s">
        <v>31</v>
      </c>
      <c r="I315" s="1">
        <v>302</v>
      </c>
      <c r="J315" s="1" t="s">
        <v>32</v>
      </c>
      <c r="K315" s="1">
        <v>30202</v>
      </c>
      <c r="L315" s="3" t="s">
        <v>309</v>
      </c>
      <c r="M315" s="3" t="s">
        <v>34</v>
      </c>
      <c r="N315" s="1" t="s">
        <v>3155</v>
      </c>
      <c r="O315" s="1" t="s">
        <v>35</v>
      </c>
      <c r="P315" s="1">
        <v>41</v>
      </c>
      <c r="Q315" s="3" t="s">
        <v>36</v>
      </c>
      <c r="R315" s="1">
        <v>415</v>
      </c>
      <c r="S315" s="3" t="s">
        <v>415</v>
      </c>
      <c r="T315" s="1">
        <v>1</v>
      </c>
      <c r="U315" s="3" t="s">
        <v>38</v>
      </c>
      <c r="V315" s="3">
        <v>50</v>
      </c>
    </row>
    <row r="316" spans="1:22" ht="24" x14ac:dyDescent="0.2">
      <c r="A316" s="1">
        <v>314</v>
      </c>
      <c r="B316" s="1" t="s">
        <v>18</v>
      </c>
      <c r="C316" s="1">
        <v>26</v>
      </c>
      <c r="D316" s="1">
        <v>10</v>
      </c>
      <c r="E316" s="1" t="s">
        <v>29</v>
      </c>
      <c r="F316" s="4" t="s">
        <v>601</v>
      </c>
      <c r="G316" s="1">
        <v>15</v>
      </c>
      <c r="H316" s="1" t="s">
        <v>105</v>
      </c>
      <c r="I316" s="1">
        <v>1501</v>
      </c>
      <c r="J316" s="1" t="s">
        <v>105</v>
      </c>
      <c r="K316" s="1">
        <v>150101</v>
      </c>
      <c r="L316" s="3" t="s">
        <v>106</v>
      </c>
      <c r="M316" s="3" t="s">
        <v>34</v>
      </c>
      <c r="N316" s="1" t="s">
        <v>3159</v>
      </c>
      <c r="O316" s="1" t="s">
        <v>80</v>
      </c>
      <c r="P316" s="1">
        <v>71</v>
      </c>
      <c r="Q316" s="3" t="s">
        <v>80</v>
      </c>
      <c r="R316" s="1">
        <v>719</v>
      </c>
      <c r="S316" s="3" t="s">
        <v>140</v>
      </c>
      <c r="T316" s="1">
        <v>19</v>
      </c>
      <c r="U316" s="3" t="s">
        <v>109</v>
      </c>
      <c r="V316" s="3">
        <v>52</v>
      </c>
    </row>
    <row r="317" spans="1:22" ht="108" x14ac:dyDescent="0.2">
      <c r="A317" s="1">
        <v>315</v>
      </c>
      <c r="B317" s="1" t="s">
        <v>18</v>
      </c>
      <c r="C317" s="1">
        <v>26</v>
      </c>
      <c r="D317" s="1">
        <v>10</v>
      </c>
      <c r="E317" s="1" t="s">
        <v>82</v>
      </c>
      <c r="F317" s="4" t="s">
        <v>602</v>
      </c>
      <c r="G317" s="1">
        <v>1</v>
      </c>
      <c r="H317" s="1" t="s">
        <v>50</v>
      </c>
      <c r="I317" s="1">
        <v>114</v>
      </c>
      <c r="J317" s="1" t="s">
        <v>195</v>
      </c>
      <c r="K317" s="1">
        <v>11409</v>
      </c>
      <c r="L317" s="3" t="s">
        <v>196</v>
      </c>
      <c r="M317" s="3" t="s">
        <v>44</v>
      </c>
      <c r="N317" s="1" t="s">
        <v>3156</v>
      </c>
      <c r="O317" s="1" t="s">
        <v>45</v>
      </c>
      <c r="P317" s="1">
        <v>61</v>
      </c>
      <c r="Q317" s="3" t="s">
        <v>45</v>
      </c>
      <c r="R317" s="1">
        <v>611</v>
      </c>
      <c r="S317" s="3" t="s">
        <v>46</v>
      </c>
      <c r="T317" s="1">
        <v>5</v>
      </c>
      <c r="U317" s="3" t="s">
        <v>220</v>
      </c>
      <c r="V317" s="3">
        <v>50</v>
      </c>
    </row>
    <row r="318" spans="1:22" ht="48" x14ac:dyDescent="0.2">
      <c r="A318" s="1">
        <v>316</v>
      </c>
      <c r="B318" s="1" t="s">
        <v>18</v>
      </c>
      <c r="C318" s="1">
        <v>26</v>
      </c>
      <c r="D318" s="1">
        <v>10</v>
      </c>
      <c r="E318" s="1" t="s">
        <v>82</v>
      </c>
      <c r="F318" s="4" t="s">
        <v>603</v>
      </c>
      <c r="G318" s="1">
        <v>3</v>
      </c>
      <c r="H318" s="1" t="s">
        <v>31</v>
      </c>
      <c r="I318" s="1">
        <v>301</v>
      </c>
      <c r="J318" s="1" t="s">
        <v>78</v>
      </c>
      <c r="K318" s="1">
        <v>30199</v>
      </c>
      <c r="L318" s="3" t="s">
        <v>79</v>
      </c>
      <c r="M318" s="3" t="s">
        <v>44</v>
      </c>
      <c r="N318" s="1" t="s">
        <v>3157</v>
      </c>
      <c r="O318" s="1" t="s">
        <v>54</v>
      </c>
      <c r="P318" s="1">
        <v>13</v>
      </c>
      <c r="Q318" s="3" t="s">
        <v>86</v>
      </c>
      <c r="R318" s="1">
        <v>131</v>
      </c>
      <c r="S318" s="3" t="s">
        <v>87</v>
      </c>
      <c r="T318" s="1">
        <v>8</v>
      </c>
      <c r="U318" s="3" t="s">
        <v>76</v>
      </c>
      <c r="V318" s="3">
        <v>58</v>
      </c>
    </row>
    <row r="319" spans="1:22" ht="48" x14ac:dyDescent="0.2">
      <c r="A319" s="1">
        <v>317</v>
      </c>
      <c r="B319" s="1" t="s">
        <v>18</v>
      </c>
      <c r="C319" s="1">
        <v>26</v>
      </c>
      <c r="D319" s="1">
        <v>10</v>
      </c>
      <c r="E319" s="1" t="s">
        <v>98</v>
      </c>
      <c r="F319" s="4" t="s">
        <v>604</v>
      </c>
      <c r="G319" s="1">
        <v>1</v>
      </c>
      <c r="H319" s="1" t="s">
        <v>50</v>
      </c>
      <c r="I319" s="1">
        <v>113</v>
      </c>
      <c r="J319" s="1" t="s">
        <v>562</v>
      </c>
      <c r="K319" s="1">
        <v>11301</v>
      </c>
      <c r="L319" s="3" t="s">
        <v>605</v>
      </c>
      <c r="M319" s="3" t="s">
        <v>53</v>
      </c>
      <c r="N319" s="1" t="s">
        <v>3158</v>
      </c>
      <c r="O319" s="1" t="s">
        <v>66</v>
      </c>
      <c r="P319" s="1">
        <v>37</v>
      </c>
      <c r="Q319" s="3" t="s">
        <v>90</v>
      </c>
      <c r="R319" s="1">
        <v>371</v>
      </c>
      <c r="S319" s="3" t="s">
        <v>91</v>
      </c>
      <c r="T319" s="1">
        <v>1</v>
      </c>
      <c r="U319" s="3" t="s">
        <v>141</v>
      </c>
      <c r="V319" s="3">
        <v>45</v>
      </c>
    </row>
    <row r="320" spans="1:22" ht="60" x14ac:dyDescent="0.2">
      <c r="A320" s="1">
        <v>318</v>
      </c>
      <c r="B320" s="1" t="s">
        <v>18</v>
      </c>
      <c r="C320" s="1">
        <v>26</v>
      </c>
      <c r="D320" s="1">
        <v>10</v>
      </c>
      <c r="E320" s="1" t="s">
        <v>98</v>
      </c>
      <c r="F320" s="4" t="s">
        <v>606</v>
      </c>
      <c r="G320" s="1">
        <v>1</v>
      </c>
      <c r="H320" s="1" t="s">
        <v>50</v>
      </c>
      <c r="I320" s="1">
        <v>117</v>
      </c>
      <c r="J320" s="1" t="s">
        <v>299</v>
      </c>
      <c r="K320" s="1">
        <v>11702</v>
      </c>
      <c r="L320" s="3" t="s">
        <v>607</v>
      </c>
      <c r="M320" s="3" t="s">
        <v>34</v>
      </c>
      <c r="N320" s="1" t="s">
        <v>3154</v>
      </c>
      <c r="O320" s="1" t="s">
        <v>25</v>
      </c>
      <c r="P320" s="1">
        <v>21</v>
      </c>
      <c r="Q320" s="3" t="s">
        <v>126</v>
      </c>
      <c r="R320" s="1">
        <v>211</v>
      </c>
      <c r="S320" s="3" t="s">
        <v>599</v>
      </c>
      <c r="T320" s="1">
        <v>7</v>
      </c>
      <c r="U320" s="3" t="s">
        <v>57</v>
      </c>
      <c r="V320" s="3">
        <v>65</v>
      </c>
    </row>
    <row r="321" spans="1:22" ht="24" x14ac:dyDescent="0.2">
      <c r="A321" s="1">
        <v>319</v>
      </c>
      <c r="B321" s="1" t="s">
        <v>18</v>
      </c>
      <c r="C321" s="1">
        <v>26</v>
      </c>
      <c r="D321" s="1">
        <v>10</v>
      </c>
      <c r="E321" s="1" t="s">
        <v>175</v>
      </c>
      <c r="F321" s="4" t="s">
        <v>608</v>
      </c>
      <c r="G321" s="1">
        <v>1</v>
      </c>
      <c r="H321" s="1" t="s">
        <v>50</v>
      </c>
      <c r="I321" s="1">
        <v>113</v>
      </c>
      <c r="J321" s="1" t="s">
        <v>562</v>
      </c>
      <c r="K321" s="1">
        <v>11301</v>
      </c>
      <c r="L321" s="3" t="s">
        <v>563</v>
      </c>
      <c r="M321" s="3" t="s">
        <v>53</v>
      </c>
      <c r="N321" s="1" t="s">
        <v>3154</v>
      </c>
      <c r="O321" s="1" t="s">
        <v>25</v>
      </c>
      <c r="P321" s="1">
        <v>22</v>
      </c>
      <c r="Q321" s="3" t="s">
        <v>61</v>
      </c>
      <c r="R321" s="1">
        <v>221</v>
      </c>
      <c r="S321" s="3" t="s">
        <v>62</v>
      </c>
      <c r="T321" s="1">
        <v>1</v>
      </c>
      <c r="U321" s="3" t="s">
        <v>38</v>
      </c>
      <c r="V321" s="3">
        <v>51</v>
      </c>
    </row>
    <row r="322" spans="1:22" ht="157.19999999999999" x14ac:dyDescent="0.2">
      <c r="A322" s="1">
        <v>320</v>
      </c>
      <c r="B322" s="1" t="s">
        <v>18</v>
      </c>
      <c r="C322" s="1">
        <v>26</v>
      </c>
      <c r="D322" s="1">
        <v>10</v>
      </c>
      <c r="E322" s="1" t="s">
        <v>58</v>
      </c>
      <c r="F322" s="4" t="s">
        <v>3256</v>
      </c>
      <c r="G322" s="1">
        <v>1</v>
      </c>
      <c r="H322" s="1" t="s">
        <v>50</v>
      </c>
      <c r="I322" s="1">
        <v>112</v>
      </c>
      <c r="J322" s="1" t="s">
        <v>344</v>
      </c>
      <c r="K322" s="1">
        <v>11209</v>
      </c>
      <c r="L322" s="3" t="s">
        <v>345</v>
      </c>
      <c r="M322" s="3" t="s">
        <v>44</v>
      </c>
      <c r="N322" s="1" t="s">
        <v>3160</v>
      </c>
      <c r="O322" s="1" t="s">
        <v>101</v>
      </c>
      <c r="P322" s="1">
        <v>51</v>
      </c>
      <c r="Q322" s="3" t="s">
        <v>359</v>
      </c>
      <c r="R322" s="1">
        <v>513</v>
      </c>
      <c r="S322" s="3" t="s">
        <v>609</v>
      </c>
      <c r="T322" s="1">
        <v>14</v>
      </c>
      <c r="U322" s="3" t="s">
        <v>482</v>
      </c>
      <c r="V322" s="3">
        <v>43</v>
      </c>
    </row>
    <row r="323" spans="1:22" ht="72" x14ac:dyDescent="0.2">
      <c r="A323" s="1">
        <v>321</v>
      </c>
      <c r="B323" s="1" t="s">
        <v>18</v>
      </c>
      <c r="C323" s="1">
        <v>26</v>
      </c>
      <c r="D323" s="5">
        <v>10</v>
      </c>
      <c r="E323" s="1" t="s">
        <v>175</v>
      </c>
      <c r="F323" s="4" t="s">
        <v>610</v>
      </c>
      <c r="G323" s="1">
        <v>3</v>
      </c>
      <c r="H323" s="1" t="s">
        <v>31</v>
      </c>
      <c r="I323" s="1">
        <v>301</v>
      </c>
      <c r="J323" s="1" t="s">
        <v>78</v>
      </c>
      <c r="K323" s="1">
        <v>30106</v>
      </c>
      <c r="L323" s="3" t="s">
        <v>146</v>
      </c>
      <c r="M323" s="3" t="s">
        <v>53</v>
      </c>
      <c r="N323" s="1" t="s">
        <v>3154</v>
      </c>
      <c r="O323" s="1" t="s">
        <v>25</v>
      </c>
      <c r="P323" s="1">
        <v>23</v>
      </c>
      <c r="Q323" s="3" t="s">
        <v>26</v>
      </c>
      <c r="R323" s="1">
        <v>231</v>
      </c>
      <c r="S323" s="3" t="s">
        <v>27</v>
      </c>
      <c r="T323" s="1">
        <v>17</v>
      </c>
      <c r="U323" s="3" t="s">
        <v>28</v>
      </c>
      <c r="V323" s="3">
        <v>57</v>
      </c>
    </row>
    <row r="324" spans="1:22" ht="24" x14ac:dyDescent="0.2">
      <c r="A324" s="1">
        <v>322</v>
      </c>
      <c r="B324" s="1" t="s">
        <v>18</v>
      </c>
      <c r="C324" s="1">
        <v>26</v>
      </c>
      <c r="D324" s="1">
        <v>10</v>
      </c>
      <c r="E324" s="1" t="s">
        <v>82</v>
      </c>
      <c r="F324" s="4" t="s">
        <v>611</v>
      </c>
      <c r="G324" s="1">
        <v>6</v>
      </c>
      <c r="H324" s="1" t="s">
        <v>72</v>
      </c>
      <c r="I324" s="1">
        <v>601</v>
      </c>
      <c r="J324" s="1" t="s">
        <v>148</v>
      </c>
      <c r="K324" s="1">
        <v>60101</v>
      </c>
      <c r="L324" s="3" t="s">
        <v>148</v>
      </c>
      <c r="M324" s="3" t="s">
        <v>34</v>
      </c>
      <c r="N324" s="1" t="s">
        <v>3157</v>
      </c>
      <c r="O324" s="1" t="s">
        <v>54</v>
      </c>
      <c r="P324" s="1">
        <v>13</v>
      </c>
      <c r="Q324" s="3" t="s">
        <v>86</v>
      </c>
      <c r="R324" s="1">
        <v>136</v>
      </c>
      <c r="S324" s="3" t="s">
        <v>3144</v>
      </c>
      <c r="T324" s="1">
        <v>8</v>
      </c>
      <c r="U324" s="3" t="s">
        <v>76</v>
      </c>
      <c r="V324" s="3">
        <v>63</v>
      </c>
    </row>
    <row r="325" spans="1:22" ht="36" x14ac:dyDescent="0.2">
      <c r="A325" s="1">
        <v>323</v>
      </c>
      <c r="B325" s="1" t="s">
        <v>18</v>
      </c>
      <c r="C325" s="1">
        <v>26</v>
      </c>
      <c r="D325" s="1">
        <v>10</v>
      </c>
      <c r="E325" s="1" t="s">
        <v>98</v>
      </c>
      <c r="F325" s="4" t="s">
        <v>612</v>
      </c>
      <c r="G325" s="1">
        <v>15</v>
      </c>
      <c r="H325" s="1" t="s">
        <v>105</v>
      </c>
      <c r="I325" s="1">
        <v>1501</v>
      </c>
      <c r="J325" s="1" t="s">
        <v>105</v>
      </c>
      <c r="K325" s="1">
        <v>150109</v>
      </c>
      <c r="L325" s="3" t="s">
        <v>613</v>
      </c>
      <c r="M325" s="3" t="s">
        <v>34</v>
      </c>
      <c r="N325" s="1" t="s">
        <v>3155</v>
      </c>
      <c r="O325" s="1" t="s">
        <v>35</v>
      </c>
      <c r="P325" s="1">
        <v>41</v>
      </c>
      <c r="Q325" s="3" t="s">
        <v>36</v>
      </c>
      <c r="R325" s="1">
        <v>417</v>
      </c>
      <c r="S325" s="3" t="s">
        <v>160</v>
      </c>
      <c r="T325" s="1">
        <v>2</v>
      </c>
      <c r="U325" s="3" t="s">
        <v>97</v>
      </c>
      <c r="V325" s="3">
        <v>32</v>
      </c>
    </row>
    <row r="326" spans="1:22" ht="24" x14ac:dyDescent="0.2">
      <c r="A326" s="1">
        <v>324</v>
      </c>
      <c r="B326" s="1" t="s">
        <v>18</v>
      </c>
      <c r="C326" s="1">
        <v>26</v>
      </c>
      <c r="D326" s="1">
        <v>10</v>
      </c>
      <c r="E326" s="1" t="s">
        <v>175</v>
      </c>
      <c r="F326" s="4" t="s">
        <v>614</v>
      </c>
      <c r="G326" s="1">
        <v>3</v>
      </c>
      <c r="H326" s="1" t="s">
        <v>31</v>
      </c>
      <c r="I326" s="1">
        <v>301</v>
      </c>
      <c r="J326" s="1" t="s">
        <v>78</v>
      </c>
      <c r="K326" s="1">
        <v>30199</v>
      </c>
      <c r="L326" s="3" t="s">
        <v>79</v>
      </c>
      <c r="M326" s="3" t="s">
        <v>111</v>
      </c>
      <c r="N326" s="1" t="s">
        <v>3158</v>
      </c>
      <c r="O326" s="1" t="s">
        <v>66</v>
      </c>
      <c r="P326" s="1">
        <v>37</v>
      </c>
      <c r="Q326" s="3" t="s">
        <v>90</v>
      </c>
      <c r="R326" s="1">
        <v>371</v>
      </c>
      <c r="S326" s="3" t="s">
        <v>91</v>
      </c>
      <c r="T326" s="1">
        <v>1</v>
      </c>
      <c r="U326" s="3" t="s">
        <v>38</v>
      </c>
      <c r="V326" s="3">
        <v>38</v>
      </c>
    </row>
    <row r="327" spans="1:22" ht="48" x14ac:dyDescent="0.2">
      <c r="A327" s="1">
        <v>325</v>
      </c>
      <c r="B327" s="1" t="s">
        <v>18</v>
      </c>
      <c r="C327" s="1">
        <v>26</v>
      </c>
      <c r="D327" s="1">
        <v>10</v>
      </c>
      <c r="E327" s="1" t="s">
        <v>194</v>
      </c>
      <c r="F327" s="4" t="s">
        <v>615</v>
      </c>
      <c r="G327" s="1">
        <v>4</v>
      </c>
      <c r="H327" s="1" t="s">
        <v>21</v>
      </c>
      <c r="I327" s="1">
        <v>403</v>
      </c>
      <c r="J327" s="1" t="s">
        <v>59</v>
      </c>
      <c r="K327" s="1">
        <v>40301</v>
      </c>
      <c r="L327" s="3" t="s">
        <v>60</v>
      </c>
      <c r="M327" s="3" t="s">
        <v>111</v>
      </c>
      <c r="N327" s="1" t="s">
        <v>3154</v>
      </c>
      <c r="O327" s="1" t="s">
        <v>25</v>
      </c>
      <c r="P327" s="1">
        <v>22</v>
      </c>
      <c r="Q327" s="3" t="s">
        <v>61</v>
      </c>
      <c r="R327" s="1">
        <v>221</v>
      </c>
      <c r="S327" s="3" t="s">
        <v>62</v>
      </c>
      <c r="T327" s="1">
        <v>2</v>
      </c>
      <c r="U327" s="3" t="s">
        <v>97</v>
      </c>
      <c r="V327" s="3">
        <v>48</v>
      </c>
    </row>
    <row r="328" spans="1:22" ht="60" x14ac:dyDescent="0.2">
      <c r="A328" s="1">
        <v>326</v>
      </c>
      <c r="B328" s="1" t="s">
        <v>18</v>
      </c>
      <c r="C328" s="1">
        <v>26</v>
      </c>
      <c r="D328" s="1">
        <v>10</v>
      </c>
      <c r="E328" s="1" t="s">
        <v>114</v>
      </c>
      <c r="F328" s="4" t="s">
        <v>616</v>
      </c>
      <c r="G328" s="1">
        <v>1</v>
      </c>
      <c r="H328" s="1" t="s">
        <v>50</v>
      </c>
      <c r="I328" s="1">
        <v>112</v>
      </c>
      <c r="J328" s="1" t="s">
        <v>344</v>
      </c>
      <c r="K328" s="1">
        <v>11209</v>
      </c>
      <c r="L328" s="3" t="s">
        <v>617</v>
      </c>
      <c r="M328" s="3" t="s">
        <v>53</v>
      </c>
      <c r="N328" s="1" t="s">
        <v>3160</v>
      </c>
      <c r="O328" s="1" t="s">
        <v>101</v>
      </c>
      <c r="P328" s="1">
        <v>52</v>
      </c>
      <c r="Q328" s="3" t="s">
        <v>102</v>
      </c>
      <c r="R328" s="1">
        <v>521</v>
      </c>
      <c r="S328" s="3" t="s">
        <v>372</v>
      </c>
      <c r="T328" s="1">
        <v>5</v>
      </c>
      <c r="U328" s="3" t="s">
        <v>220</v>
      </c>
      <c r="V328" s="3">
        <v>47</v>
      </c>
    </row>
    <row r="329" spans="1:22" ht="36" x14ac:dyDescent="0.2">
      <c r="A329" s="1">
        <v>327</v>
      </c>
      <c r="B329" s="1" t="s">
        <v>18</v>
      </c>
      <c r="C329" s="1">
        <v>26</v>
      </c>
      <c r="D329" s="1">
        <v>10</v>
      </c>
      <c r="E329" s="1" t="s">
        <v>39</v>
      </c>
      <c r="F329" s="4" t="s">
        <v>618</v>
      </c>
      <c r="G329" s="1">
        <v>4</v>
      </c>
      <c r="H329" s="1" t="s">
        <v>21</v>
      </c>
      <c r="I329" s="1">
        <v>402</v>
      </c>
      <c r="J329" s="1" t="s">
        <v>22</v>
      </c>
      <c r="K329" s="1">
        <v>40201</v>
      </c>
      <c r="L329" s="3" t="s">
        <v>619</v>
      </c>
      <c r="M329" s="3" t="s">
        <v>53</v>
      </c>
      <c r="N329" s="1" t="s">
        <v>3155</v>
      </c>
      <c r="O329" s="1" t="s">
        <v>35</v>
      </c>
      <c r="P329" s="1">
        <v>41</v>
      </c>
      <c r="Q329" s="3" t="s">
        <v>36</v>
      </c>
      <c r="R329" s="1">
        <v>417</v>
      </c>
      <c r="S329" s="3" t="s">
        <v>160</v>
      </c>
      <c r="T329" s="1">
        <v>3</v>
      </c>
      <c r="U329" s="3" t="s">
        <v>121</v>
      </c>
      <c r="V329" s="3">
        <v>56</v>
      </c>
    </row>
    <row r="330" spans="1:22" ht="72" x14ac:dyDescent="0.2">
      <c r="A330" s="1">
        <v>328</v>
      </c>
      <c r="B330" s="1" t="s">
        <v>18</v>
      </c>
      <c r="C330" s="1">
        <v>26</v>
      </c>
      <c r="D330" s="1">
        <v>10</v>
      </c>
      <c r="E330" s="1" t="s">
        <v>58</v>
      </c>
      <c r="F330" s="4" t="s">
        <v>3191</v>
      </c>
      <c r="G330" s="1">
        <v>1</v>
      </c>
      <c r="H330" s="1" t="s">
        <v>50</v>
      </c>
      <c r="I330" s="1">
        <v>112</v>
      </c>
      <c r="J330" s="1" t="s">
        <v>344</v>
      </c>
      <c r="K330" s="1">
        <v>11209</v>
      </c>
      <c r="L330" s="3" t="s">
        <v>617</v>
      </c>
      <c r="M330" s="3" t="s">
        <v>53</v>
      </c>
      <c r="N330" s="1" t="s">
        <v>3161</v>
      </c>
      <c r="O330" s="1" t="s">
        <v>84</v>
      </c>
      <c r="P330" s="1">
        <v>92</v>
      </c>
      <c r="Q330" s="3" t="s">
        <v>112</v>
      </c>
      <c r="R330" s="1">
        <v>921</v>
      </c>
      <c r="S330" s="3" t="s">
        <v>112</v>
      </c>
      <c r="T330" s="1">
        <v>19</v>
      </c>
      <c r="U330" s="3" t="s">
        <v>109</v>
      </c>
      <c r="V330" s="3">
        <v>52</v>
      </c>
    </row>
    <row r="331" spans="1:22" ht="36" x14ac:dyDescent="0.2">
      <c r="A331" s="1">
        <v>329</v>
      </c>
      <c r="B331" s="1" t="s">
        <v>18</v>
      </c>
      <c r="C331" s="1">
        <v>26</v>
      </c>
      <c r="D331" s="1">
        <v>10</v>
      </c>
      <c r="E331" s="1" t="s">
        <v>241</v>
      </c>
      <c r="F331" s="4" t="s">
        <v>620</v>
      </c>
      <c r="G331" s="1">
        <v>3</v>
      </c>
      <c r="H331" s="1" t="s">
        <v>31</v>
      </c>
      <c r="I331" s="1">
        <v>301</v>
      </c>
      <c r="J331" s="1" t="s">
        <v>78</v>
      </c>
      <c r="K331" s="1">
        <v>30106</v>
      </c>
      <c r="L331" s="3" t="s">
        <v>3140</v>
      </c>
      <c r="M331" s="3" t="s">
        <v>53</v>
      </c>
      <c r="N331" s="1" t="s">
        <v>3154</v>
      </c>
      <c r="O331" s="1" t="s">
        <v>25</v>
      </c>
      <c r="P331" s="1">
        <v>23</v>
      </c>
      <c r="Q331" s="3" t="s">
        <v>26</v>
      </c>
      <c r="R331" s="1">
        <v>231</v>
      </c>
      <c r="S331" s="3" t="s">
        <v>27</v>
      </c>
      <c r="T331" s="1">
        <v>17</v>
      </c>
      <c r="U331" s="3" t="s">
        <v>28</v>
      </c>
      <c r="V331" s="3">
        <v>33</v>
      </c>
    </row>
    <row r="332" spans="1:22" ht="36" x14ac:dyDescent="0.2">
      <c r="A332" s="1">
        <v>330</v>
      </c>
      <c r="B332" s="1" t="s">
        <v>18</v>
      </c>
      <c r="C332" s="1">
        <v>26</v>
      </c>
      <c r="D332" s="1">
        <v>10</v>
      </c>
      <c r="E332" s="1" t="s">
        <v>98</v>
      </c>
      <c r="F332" s="4" t="s">
        <v>621</v>
      </c>
      <c r="G332" s="1">
        <v>1</v>
      </c>
      <c r="H332" s="1" t="s">
        <v>50</v>
      </c>
      <c r="I332" s="1">
        <v>104</v>
      </c>
      <c r="J332" s="1" t="s">
        <v>290</v>
      </c>
      <c r="K332" s="1">
        <v>10401</v>
      </c>
      <c r="L332" s="3" t="s">
        <v>291</v>
      </c>
      <c r="M332" s="3" t="s">
        <v>24</v>
      </c>
      <c r="N332" s="1" t="s">
        <v>3155</v>
      </c>
      <c r="O332" s="1" t="s">
        <v>35</v>
      </c>
      <c r="P332" s="1">
        <v>41</v>
      </c>
      <c r="Q332" s="3" t="s">
        <v>36</v>
      </c>
      <c r="R332" s="1">
        <v>417</v>
      </c>
      <c r="S332" s="3" t="s">
        <v>160</v>
      </c>
      <c r="T332" s="1">
        <v>2</v>
      </c>
      <c r="U332" s="3" t="s">
        <v>97</v>
      </c>
      <c r="V332" s="3">
        <v>28</v>
      </c>
    </row>
    <row r="333" spans="1:22" ht="72" x14ac:dyDescent="0.2">
      <c r="A333" s="1">
        <v>331</v>
      </c>
      <c r="B333" s="1" t="s">
        <v>18</v>
      </c>
      <c r="C333" s="1">
        <v>26</v>
      </c>
      <c r="D333" s="1">
        <v>10</v>
      </c>
      <c r="E333" s="1" t="s">
        <v>88</v>
      </c>
      <c r="F333" s="4" t="s">
        <v>622</v>
      </c>
      <c r="G333" s="1">
        <v>4</v>
      </c>
      <c r="H333" s="1" t="s">
        <v>21</v>
      </c>
      <c r="I333" s="1">
        <v>403</v>
      </c>
      <c r="J333" s="1" t="s">
        <v>59</v>
      </c>
      <c r="K333" s="1">
        <v>40301</v>
      </c>
      <c r="L333" s="3" t="s">
        <v>60</v>
      </c>
      <c r="M333" s="3" t="s">
        <v>53</v>
      </c>
      <c r="N333" s="1" t="s">
        <v>3154</v>
      </c>
      <c r="O333" s="1" t="s">
        <v>25</v>
      </c>
      <c r="P333" s="1">
        <v>22</v>
      </c>
      <c r="Q333" s="3" t="s">
        <v>61</v>
      </c>
      <c r="R333" s="1">
        <v>222</v>
      </c>
      <c r="S333" s="3" t="s">
        <v>232</v>
      </c>
      <c r="T333" s="1">
        <v>7</v>
      </c>
      <c r="U333" s="3" t="s">
        <v>57</v>
      </c>
      <c r="V333" s="3">
        <v>55</v>
      </c>
    </row>
    <row r="334" spans="1:22" ht="24" x14ac:dyDescent="0.2">
      <c r="A334" s="1">
        <v>332</v>
      </c>
      <c r="B334" s="1" t="s">
        <v>18</v>
      </c>
      <c r="C334" s="1">
        <v>26</v>
      </c>
      <c r="D334" s="1">
        <v>10</v>
      </c>
      <c r="E334" s="1" t="s">
        <v>39</v>
      </c>
      <c r="F334" s="4" t="s">
        <v>623</v>
      </c>
      <c r="G334" s="1">
        <v>8</v>
      </c>
      <c r="H334" s="1" t="s">
        <v>41</v>
      </c>
      <c r="I334" s="1">
        <v>802</v>
      </c>
      <c r="J334" s="1" t="s">
        <v>42</v>
      </c>
      <c r="K334" s="1">
        <v>80209</v>
      </c>
      <c r="L334" s="3" t="s">
        <v>43</v>
      </c>
      <c r="M334" s="3" t="s">
        <v>53</v>
      </c>
      <c r="N334" s="1" t="s">
        <v>3154</v>
      </c>
      <c r="O334" s="1" t="s">
        <v>25</v>
      </c>
      <c r="P334" s="1">
        <v>23</v>
      </c>
      <c r="Q334" s="3" t="s">
        <v>26</v>
      </c>
      <c r="R334" s="1">
        <v>231</v>
      </c>
      <c r="S334" s="3" t="s">
        <v>27</v>
      </c>
      <c r="T334" s="1">
        <v>17</v>
      </c>
      <c r="U334" s="3" t="s">
        <v>28</v>
      </c>
      <c r="V334" s="3">
        <v>50</v>
      </c>
    </row>
    <row r="335" spans="1:22" ht="36" x14ac:dyDescent="0.2">
      <c r="A335" s="1">
        <v>333</v>
      </c>
      <c r="B335" s="1" t="s">
        <v>18</v>
      </c>
      <c r="C335" s="1">
        <v>26</v>
      </c>
      <c r="D335" s="1">
        <v>10</v>
      </c>
      <c r="E335" s="1" t="s">
        <v>175</v>
      </c>
      <c r="F335" s="4" t="s">
        <v>624</v>
      </c>
      <c r="G335" s="1">
        <v>3</v>
      </c>
      <c r="H335" s="1" t="s">
        <v>31</v>
      </c>
      <c r="I335" s="1">
        <v>302</v>
      </c>
      <c r="J335" s="1" t="s">
        <v>32</v>
      </c>
      <c r="K335" s="1">
        <v>30203</v>
      </c>
      <c r="L335" s="3" t="s">
        <v>314</v>
      </c>
      <c r="M335" s="3" t="s">
        <v>34</v>
      </c>
      <c r="N335" s="1" t="s">
        <v>3161</v>
      </c>
      <c r="O335" s="1" t="s">
        <v>84</v>
      </c>
      <c r="P335" s="1">
        <v>92</v>
      </c>
      <c r="Q335" s="3" t="s">
        <v>112</v>
      </c>
      <c r="R335" s="1">
        <v>921</v>
      </c>
      <c r="S335" s="3" t="s">
        <v>112</v>
      </c>
      <c r="T335" s="1">
        <v>2</v>
      </c>
      <c r="U335" s="3" t="s">
        <v>97</v>
      </c>
      <c r="V335" s="3">
        <v>33</v>
      </c>
    </row>
    <row r="336" spans="1:22" ht="36" x14ac:dyDescent="0.2">
      <c r="A336" s="1">
        <v>334</v>
      </c>
      <c r="B336" s="1" t="s">
        <v>18</v>
      </c>
      <c r="C336" s="1">
        <v>26</v>
      </c>
      <c r="D336" s="1">
        <v>10</v>
      </c>
      <c r="E336" s="1" t="s">
        <v>98</v>
      </c>
      <c r="F336" s="4" t="s">
        <v>625</v>
      </c>
      <c r="G336" s="1">
        <v>3</v>
      </c>
      <c r="H336" s="1" t="s">
        <v>31</v>
      </c>
      <c r="I336" s="1">
        <v>301</v>
      </c>
      <c r="J336" s="1" t="s">
        <v>78</v>
      </c>
      <c r="K336" s="1">
        <v>30199</v>
      </c>
      <c r="L336" s="3" t="s">
        <v>79</v>
      </c>
      <c r="M336" s="3" t="s">
        <v>34</v>
      </c>
      <c r="N336" s="1" t="s">
        <v>3161</v>
      </c>
      <c r="O336" s="1" t="s">
        <v>84</v>
      </c>
      <c r="P336" s="1">
        <v>92</v>
      </c>
      <c r="Q336" s="3" t="s">
        <v>112</v>
      </c>
      <c r="R336" s="1">
        <v>921</v>
      </c>
      <c r="S336" s="3" t="s">
        <v>112</v>
      </c>
      <c r="T336" s="1">
        <v>19</v>
      </c>
      <c r="U336" s="3" t="s">
        <v>109</v>
      </c>
      <c r="V336" s="3">
        <v>64</v>
      </c>
    </row>
    <row r="337" spans="1:22" ht="96" x14ac:dyDescent="0.2">
      <c r="A337" s="1">
        <v>335</v>
      </c>
      <c r="B337" s="1" t="s">
        <v>18</v>
      </c>
      <c r="C337" s="1">
        <v>26</v>
      </c>
      <c r="D337" s="1">
        <v>10</v>
      </c>
      <c r="E337" s="1" t="s">
        <v>48</v>
      </c>
      <c r="F337" s="4" t="s">
        <v>626</v>
      </c>
      <c r="G337" s="1">
        <v>1</v>
      </c>
      <c r="H337" s="1" t="s">
        <v>50</v>
      </c>
      <c r="I337" s="1">
        <v>108</v>
      </c>
      <c r="J337" s="1" t="s">
        <v>498</v>
      </c>
      <c r="K337" s="1">
        <v>10803</v>
      </c>
      <c r="L337" s="3" t="s">
        <v>627</v>
      </c>
      <c r="M337" s="3" t="s">
        <v>24</v>
      </c>
      <c r="N337" s="1" t="s">
        <v>3155</v>
      </c>
      <c r="O337" s="1" t="s">
        <v>35</v>
      </c>
      <c r="P337" s="1">
        <v>41</v>
      </c>
      <c r="Q337" s="3" t="s">
        <v>36</v>
      </c>
      <c r="R337" s="1">
        <v>418</v>
      </c>
      <c r="S337" s="3" t="s">
        <v>153</v>
      </c>
      <c r="T337" s="1">
        <v>1</v>
      </c>
      <c r="U337" s="3" t="s">
        <v>38</v>
      </c>
      <c r="V337" s="3">
        <v>51</v>
      </c>
    </row>
    <row r="338" spans="1:22" ht="62.4" x14ac:dyDescent="0.2">
      <c r="A338" s="1">
        <v>336</v>
      </c>
      <c r="B338" s="1" t="s">
        <v>18</v>
      </c>
      <c r="C338" s="1">
        <v>26</v>
      </c>
      <c r="D338" s="1">
        <v>10</v>
      </c>
      <c r="E338" s="1" t="s">
        <v>175</v>
      </c>
      <c r="F338" s="4" t="s">
        <v>3257</v>
      </c>
      <c r="G338" s="1">
        <v>3</v>
      </c>
      <c r="H338" s="1" t="s">
        <v>31</v>
      </c>
      <c r="I338" s="1">
        <v>301</v>
      </c>
      <c r="J338" s="1" t="s">
        <v>78</v>
      </c>
      <c r="K338" s="1">
        <v>30105</v>
      </c>
      <c r="L338" s="3" t="s">
        <v>628</v>
      </c>
      <c r="M338" s="3" t="s">
        <v>34</v>
      </c>
      <c r="N338" s="1" t="s">
        <v>3157</v>
      </c>
      <c r="O338" s="1" t="s">
        <v>54</v>
      </c>
      <c r="P338" s="1">
        <v>14</v>
      </c>
      <c r="Q338" s="3" t="s">
        <v>149</v>
      </c>
      <c r="R338" s="1">
        <v>145</v>
      </c>
      <c r="S338" s="3" t="s">
        <v>629</v>
      </c>
      <c r="T338" s="1">
        <v>4</v>
      </c>
      <c r="U338" s="3" t="s">
        <v>47</v>
      </c>
      <c r="V338" s="3">
        <v>48</v>
      </c>
    </row>
    <row r="339" spans="1:22" ht="24" x14ac:dyDescent="0.2">
      <c r="A339" s="1">
        <v>337</v>
      </c>
      <c r="B339" s="1" t="s">
        <v>18</v>
      </c>
      <c r="C339" s="1">
        <v>26</v>
      </c>
      <c r="D339" s="1">
        <v>10</v>
      </c>
      <c r="E339" s="1" t="s">
        <v>130</v>
      </c>
      <c r="F339" s="4" t="s">
        <v>630</v>
      </c>
      <c r="G339" s="1">
        <v>13</v>
      </c>
      <c r="H339" s="1" t="s">
        <v>118</v>
      </c>
      <c r="I339" s="1">
        <v>1302</v>
      </c>
      <c r="J339" s="1" t="s">
        <v>119</v>
      </c>
      <c r="K339" s="1">
        <v>130201</v>
      </c>
      <c r="L339" s="3" t="s">
        <v>119</v>
      </c>
      <c r="M339" s="3" t="s">
        <v>111</v>
      </c>
      <c r="N339" s="1" t="s">
        <v>3161</v>
      </c>
      <c r="O339" s="1" t="s">
        <v>84</v>
      </c>
      <c r="P339" s="1">
        <v>92</v>
      </c>
      <c r="Q339" s="3" t="s">
        <v>112</v>
      </c>
      <c r="R339" s="1">
        <v>921</v>
      </c>
      <c r="S339" s="3" t="s">
        <v>112</v>
      </c>
      <c r="T339" s="1">
        <v>2</v>
      </c>
      <c r="U339" s="3" t="s">
        <v>97</v>
      </c>
      <c r="V339" s="3">
        <v>59</v>
      </c>
    </row>
    <row r="340" spans="1:22" ht="60" x14ac:dyDescent="0.2">
      <c r="A340" s="1">
        <v>338</v>
      </c>
      <c r="B340" s="1" t="s">
        <v>18</v>
      </c>
      <c r="C340" s="1">
        <v>26</v>
      </c>
      <c r="D340" s="1">
        <v>10</v>
      </c>
      <c r="E340" s="1" t="s">
        <v>98</v>
      </c>
      <c r="F340" s="4" t="s">
        <v>631</v>
      </c>
      <c r="G340" s="1">
        <v>13</v>
      </c>
      <c r="H340" s="1" t="s">
        <v>118</v>
      </c>
      <c r="I340" s="1">
        <v>1302</v>
      </c>
      <c r="J340" s="1" t="s">
        <v>119</v>
      </c>
      <c r="K340" s="1">
        <v>130201</v>
      </c>
      <c r="L340" s="3" t="s">
        <v>364</v>
      </c>
      <c r="M340" s="3" t="s">
        <v>44</v>
      </c>
      <c r="N340" s="1" t="s">
        <v>3159</v>
      </c>
      <c r="O340" s="1" t="s">
        <v>80</v>
      </c>
      <c r="P340" s="1">
        <v>71</v>
      </c>
      <c r="Q340" s="3" t="s">
        <v>80</v>
      </c>
      <c r="R340" s="1">
        <v>719</v>
      </c>
      <c r="S340" s="3" t="s">
        <v>632</v>
      </c>
      <c r="T340" s="1">
        <v>5</v>
      </c>
      <c r="U340" s="3" t="s">
        <v>633</v>
      </c>
      <c r="V340" s="3">
        <v>33</v>
      </c>
    </row>
    <row r="341" spans="1:22" ht="84" x14ac:dyDescent="0.2">
      <c r="A341" s="1">
        <v>339</v>
      </c>
      <c r="B341" s="1" t="s">
        <v>18</v>
      </c>
      <c r="C341" s="1">
        <v>26</v>
      </c>
      <c r="D341" s="1">
        <v>10</v>
      </c>
      <c r="E341" s="1" t="s">
        <v>114</v>
      </c>
      <c r="F341" s="4" t="s">
        <v>634</v>
      </c>
      <c r="G341" s="1">
        <v>1</v>
      </c>
      <c r="H341" s="1" t="s">
        <v>50</v>
      </c>
      <c r="I341" s="1">
        <v>104</v>
      </c>
      <c r="J341" s="1" t="s">
        <v>290</v>
      </c>
      <c r="K341" s="1">
        <v>10402</v>
      </c>
      <c r="L341" s="3" t="s">
        <v>635</v>
      </c>
      <c r="M341" s="3" t="s">
        <v>44</v>
      </c>
      <c r="N341" s="1" t="s">
        <v>3154</v>
      </c>
      <c r="O341" s="1" t="s">
        <v>25</v>
      </c>
      <c r="P341" s="1">
        <v>22</v>
      </c>
      <c r="Q341" s="3" t="s">
        <v>61</v>
      </c>
      <c r="R341" s="1">
        <v>222</v>
      </c>
      <c r="S341" s="3" t="s">
        <v>232</v>
      </c>
      <c r="T341" s="1">
        <v>7</v>
      </c>
      <c r="U341" s="3" t="s">
        <v>57</v>
      </c>
      <c r="V341" s="3">
        <v>42</v>
      </c>
    </row>
    <row r="342" spans="1:22" ht="36" x14ac:dyDescent="0.2">
      <c r="A342" s="1">
        <v>340</v>
      </c>
      <c r="B342" s="1" t="s">
        <v>18</v>
      </c>
      <c r="C342" s="1">
        <v>26</v>
      </c>
      <c r="D342" s="1">
        <v>10</v>
      </c>
      <c r="E342" s="1" t="s">
        <v>130</v>
      </c>
      <c r="F342" s="4" t="s">
        <v>636</v>
      </c>
      <c r="G342" s="1">
        <v>13</v>
      </c>
      <c r="H342" s="1" t="s">
        <v>118</v>
      </c>
      <c r="I342" s="1">
        <v>1302</v>
      </c>
      <c r="J342" s="1" t="s">
        <v>119</v>
      </c>
      <c r="K342" s="1">
        <v>130201</v>
      </c>
      <c r="L342" s="3" t="s">
        <v>119</v>
      </c>
      <c r="M342" s="3" t="s">
        <v>24</v>
      </c>
      <c r="N342" s="1" t="s">
        <v>3161</v>
      </c>
      <c r="O342" s="1" t="s">
        <v>84</v>
      </c>
      <c r="P342" s="1">
        <v>92</v>
      </c>
      <c r="Q342" s="3" t="s">
        <v>112</v>
      </c>
      <c r="R342" s="1">
        <v>921</v>
      </c>
      <c r="S342" s="3" t="s">
        <v>112</v>
      </c>
      <c r="T342" s="1">
        <v>19</v>
      </c>
      <c r="U342" s="3" t="s">
        <v>109</v>
      </c>
      <c r="V342" s="3">
        <v>25</v>
      </c>
    </row>
    <row r="343" spans="1:22" ht="36" x14ac:dyDescent="0.2">
      <c r="A343" s="1">
        <v>341</v>
      </c>
      <c r="B343" s="1" t="s">
        <v>18</v>
      </c>
      <c r="C343" s="1">
        <v>26</v>
      </c>
      <c r="D343" s="1">
        <v>10</v>
      </c>
      <c r="E343" s="1" t="s">
        <v>58</v>
      </c>
      <c r="F343" s="4" t="s">
        <v>3192</v>
      </c>
      <c r="G343" s="1">
        <v>1</v>
      </c>
      <c r="H343" s="1" t="s">
        <v>50</v>
      </c>
      <c r="I343" s="1">
        <v>113</v>
      </c>
      <c r="J343" s="1" t="s">
        <v>562</v>
      </c>
      <c r="K343" s="1">
        <v>11301</v>
      </c>
      <c r="L343" s="3" t="s">
        <v>563</v>
      </c>
      <c r="M343" s="3" t="s">
        <v>24</v>
      </c>
      <c r="N343" s="1" t="s">
        <v>3156</v>
      </c>
      <c r="O343" s="1" t="s">
        <v>45</v>
      </c>
      <c r="P343" s="1">
        <v>61</v>
      </c>
      <c r="Q343" s="3" t="s">
        <v>45</v>
      </c>
      <c r="R343" s="1">
        <v>611</v>
      </c>
      <c r="S343" s="3" t="s">
        <v>46</v>
      </c>
      <c r="T343" s="1">
        <v>2</v>
      </c>
      <c r="U343" s="3" t="s">
        <v>97</v>
      </c>
      <c r="V343" s="3">
        <v>34</v>
      </c>
    </row>
    <row r="344" spans="1:22" ht="48" x14ac:dyDescent="0.2">
      <c r="A344" s="1">
        <v>342</v>
      </c>
      <c r="B344" s="1" t="s">
        <v>18</v>
      </c>
      <c r="C344" s="1">
        <v>26</v>
      </c>
      <c r="D344" s="1">
        <v>10</v>
      </c>
      <c r="E344" s="1" t="s">
        <v>98</v>
      </c>
      <c r="F344" s="4" t="s">
        <v>637</v>
      </c>
      <c r="G344" s="1">
        <v>15</v>
      </c>
      <c r="H344" s="1" t="s">
        <v>105</v>
      </c>
      <c r="I344" s="1">
        <v>1501</v>
      </c>
      <c r="J344" s="1" t="s">
        <v>105</v>
      </c>
      <c r="K344" s="1">
        <v>150101</v>
      </c>
      <c r="L344" s="3" t="s">
        <v>106</v>
      </c>
      <c r="M344" s="3" t="s">
        <v>107</v>
      </c>
      <c r="N344" s="1" t="s">
        <v>3156</v>
      </c>
      <c r="O344" s="1" t="s">
        <v>45</v>
      </c>
      <c r="P344" s="1">
        <v>61</v>
      </c>
      <c r="Q344" s="3" t="s">
        <v>45</v>
      </c>
      <c r="R344" s="1">
        <v>611</v>
      </c>
      <c r="S344" s="3" t="s">
        <v>46</v>
      </c>
      <c r="T344" s="1">
        <v>1</v>
      </c>
      <c r="U344" s="3" t="s">
        <v>38</v>
      </c>
      <c r="V344" s="3">
        <v>50</v>
      </c>
    </row>
    <row r="345" spans="1:22" ht="48" x14ac:dyDescent="0.2">
      <c r="A345" s="1">
        <v>343</v>
      </c>
      <c r="B345" s="1" t="s">
        <v>18</v>
      </c>
      <c r="C345" s="1">
        <v>26</v>
      </c>
      <c r="D345" s="1">
        <v>10</v>
      </c>
      <c r="E345" s="1" t="s">
        <v>147</v>
      </c>
      <c r="F345" s="4" t="s">
        <v>638</v>
      </c>
      <c r="G345" s="1">
        <v>15</v>
      </c>
      <c r="H345" s="1" t="s">
        <v>105</v>
      </c>
      <c r="I345" s="1">
        <v>1501</v>
      </c>
      <c r="J345" s="1" t="s">
        <v>105</v>
      </c>
      <c r="K345" s="1">
        <v>150103</v>
      </c>
      <c r="L345" s="3" t="s">
        <v>525</v>
      </c>
      <c r="M345" s="3" t="s">
        <v>44</v>
      </c>
      <c r="N345" s="1" t="s">
        <v>3155</v>
      </c>
      <c r="O345" s="1" t="s">
        <v>35</v>
      </c>
      <c r="P345" s="1">
        <v>41</v>
      </c>
      <c r="Q345" s="3" t="s">
        <v>36</v>
      </c>
      <c r="R345" s="1">
        <v>413</v>
      </c>
      <c r="S345" s="3" t="s">
        <v>108</v>
      </c>
      <c r="T345" s="1">
        <v>2</v>
      </c>
      <c r="U345" s="3" t="s">
        <v>97</v>
      </c>
      <c r="V345" s="3">
        <v>40</v>
      </c>
    </row>
    <row r="346" spans="1:22" ht="48" x14ac:dyDescent="0.2">
      <c r="A346" s="1">
        <v>344</v>
      </c>
      <c r="B346" s="1" t="s">
        <v>18</v>
      </c>
      <c r="C346" s="1">
        <v>26</v>
      </c>
      <c r="D346" s="1">
        <v>10</v>
      </c>
      <c r="E346" s="1" t="s">
        <v>39</v>
      </c>
      <c r="F346" s="4" t="s">
        <v>639</v>
      </c>
      <c r="G346" s="1">
        <v>1</v>
      </c>
      <c r="H346" s="1" t="s">
        <v>50</v>
      </c>
      <c r="I346" s="1">
        <v>101</v>
      </c>
      <c r="J346" s="1" t="s">
        <v>51</v>
      </c>
      <c r="K346" s="1">
        <v>10109</v>
      </c>
      <c r="L346" s="3" t="s">
        <v>52</v>
      </c>
      <c r="M346" s="3" t="s">
        <v>34</v>
      </c>
      <c r="N346" s="1" t="s">
        <v>3158</v>
      </c>
      <c r="O346" s="1" t="s">
        <v>66</v>
      </c>
      <c r="P346" s="1">
        <v>36</v>
      </c>
      <c r="Q346" s="3" t="s">
        <v>67</v>
      </c>
      <c r="R346" s="1">
        <v>364</v>
      </c>
      <c r="S346" s="3" t="s">
        <v>144</v>
      </c>
      <c r="T346" s="1">
        <v>8</v>
      </c>
      <c r="U346" s="3" t="s">
        <v>76</v>
      </c>
      <c r="V346" s="3">
        <v>47</v>
      </c>
    </row>
    <row r="347" spans="1:22" ht="24" x14ac:dyDescent="0.2">
      <c r="A347" s="1">
        <v>345</v>
      </c>
      <c r="B347" s="1" t="s">
        <v>18</v>
      </c>
      <c r="C347" s="1">
        <v>26</v>
      </c>
      <c r="D347" s="1">
        <v>10</v>
      </c>
      <c r="E347" s="1" t="s">
        <v>147</v>
      </c>
      <c r="F347" s="4" t="s">
        <v>640</v>
      </c>
      <c r="G347" s="1">
        <v>3</v>
      </c>
      <c r="H347" s="1" t="s">
        <v>31</v>
      </c>
      <c r="I347" s="1">
        <v>301</v>
      </c>
      <c r="J347" s="1" t="s">
        <v>78</v>
      </c>
      <c r="K347" s="1">
        <v>30199</v>
      </c>
      <c r="L347" s="3" t="s">
        <v>79</v>
      </c>
      <c r="M347" s="3" t="s">
        <v>111</v>
      </c>
      <c r="N347" s="1" t="s">
        <v>3158</v>
      </c>
      <c r="O347" s="1" t="s">
        <v>66</v>
      </c>
      <c r="P347" s="1">
        <v>36</v>
      </c>
      <c r="Q347" s="3" t="s">
        <v>67</v>
      </c>
      <c r="R347" s="1">
        <v>362</v>
      </c>
      <c r="S347" s="3" t="s">
        <v>68</v>
      </c>
      <c r="T347" s="1">
        <v>19</v>
      </c>
      <c r="U347" s="3" t="s">
        <v>109</v>
      </c>
      <c r="V347" s="3">
        <v>50</v>
      </c>
    </row>
    <row r="348" spans="1:22" ht="24" x14ac:dyDescent="0.2">
      <c r="A348" s="1">
        <v>346</v>
      </c>
      <c r="B348" s="1" t="s">
        <v>18</v>
      </c>
      <c r="C348" s="1">
        <v>26</v>
      </c>
      <c r="D348" s="1">
        <v>10</v>
      </c>
      <c r="E348" s="1" t="s">
        <v>82</v>
      </c>
      <c r="F348" s="4" t="s">
        <v>641</v>
      </c>
      <c r="G348" s="1">
        <v>3</v>
      </c>
      <c r="H348" s="1" t="s">
        <v>31</v>
      </c>
      <c r="I348" s="1">
        <v>303</v>
      </c>
      <c r="J348" s="1" t="s">
        <v>334</v>
      </c>
      <c r="K348" s="1">
        <v>30309</v>
      </c>
      <c r="L348" s="3" t="s">
        <v>334</v>
      </c>
      <c r="M348" s="3" t="s">
        <v>53</v>
      </c>
      <c r="N348" s="1" t="s">
        <v>3155</v>
      </c>
      <c r="O348" s="1" t="s">
        <v>35</v>
      </c>
      <c r="P348" s="1">
        <v>41</v>
      </c>
      <c r="Q348" s="3" t="s">
        <v>36</v>
      </c>
      <c r="R348" s="1">
        <v>418</v>
      </c>
      <c r="S348" s="3" t="s">
        <v>153</v>
      </c>
      <c r="T348" s="1">
        <v>3</v>
      </c>
      <c r="U348" s="3" t="s">
        <v>121</v>
      </c>
      <c r="V348" s="3">
        <v>68</v>
      </c>
    </row>
    <row r="349" spans="1:22" ht="48" x14ac:dyDescent="0.2">
      <c r="A349" s="1">
        <v>347</v>
      </c>
      <c r="B349" s="1" t="s">
        <v>18</v>
      </c>
      <c r="C349" s="1">
        <v>26</v>
      </c>
      <c r="D349" s="1">
        <v>10</v>
      </c>
      <c r="E349" s="1" t="s">
        <v>136</v>
      </c>
      <c r="F349" s="4" t="s">
        <v>3193</v>
      </c>
      <c r="G349" s="1">
        <v>3</v>
      </c>
      <c r="H349" s="1" t="s">
        <v>31</v>
      </c>
      <c r="I349" s="1">
        <v>303</v>
      </c>
      <c r="J349" s="1" t="s">
        <v>334</v>
      </c>
      <c r="K349" s="1">
        <v>30309</v>
      </c>
      <c r="L349" s="3" t="s">
        <v>334</v>
      </c>
      <c r="M349" s="3" t="s">
        <v>293</v>
      </c>
      <c r="N349" s="1" t="s">
        <v>3154</v>
      </c>
      <c r="O349" s="1" t="s">
        <v>25</v>
      </c>
      <c r="P349" s="1">
        <v>23</v>
      </c>
      <c r="Q349" s="3" t="s">
        <v>26</v>
      </c>
      <c r="R349" s="1">
        <v>231</v>
      </c>
      <c r="S349" s="3" t="s">
        <v>476</v>
      </c>
      <c r="T349" s="1">
        <v>17</v>
      </c>
      <c r="U349" s="3" t="s">
        <v>28</v>
      </c>
      <c r="V349" s="3">
        <v>73</v>
      </c>
    </row>
    <row r="350" spans="1:22" ht="24" x14ac:dyDescent="0.2">
      <c r="A350" s="1">
        <v>348</v>
      </c>
      <c r="B350" s="1" t="s">
        <v>18</v>
      </c>
      <c r="C350" s="1">
        <v>26</v>
      </c>
      <c r="D350" s="1">
        <v>10</v>
      </c>
      <c r="E350" s="1" t="s">
        <v>39</v>
      </c>
      <c r="F350" s="4" t="s">
        <v>642</v>
      </c>
      <c r="G350" s="1">
        <v>15</v>
      </c>
      <c r="H350" s="1" t="s">
        <v>105</v>
      </c>
      <c r="I350" s="1">
        <v>1501</v>
      </c>
      <c r="J350" s="1" t="s">
        <v>105</v>
      </c>
      <c r="K350" s="1">
        <v>150103</v>
      </c>
      <c r="L350" s="3" t="s">
        <v>525</v>
      </c>
      <c r="M350" s="3" t="s">
        <v>111</v>
      </c>
      <c r="N350" s="1" t="s">
        <v>3161</v>
      </c>
      <c r="O350" s="1" t="s">
        <v>84</v>
      </c>
      <c r="P350" s="1">
        <v>92</v>
      </c>
      <c r="Q350" s="3" t="s">
        <v>112</v>
      </c>
      <c r="R350" s="1">
        <v>921</v>
      </c>
      <c r="S350" s="3" t="s">
        <v>112</v>
      </c>
      <c r="T350" s="1">
        <v>19</v>
      </c>
      <c r="U350" s="3" t="s">
        <v>109</v>
      </c>
      <c r="V350" s="3">
        <v>37</v>
      </c>
    </row>
    <row r="351" spans="1:22" ht="36" x14ac:dyDescent="0.2">
      <c r="A351" s="1">
        <v>349</v>
      </c>
      <c r="B351" s="1" t="s">
        <v>18</v>
      </c>
      <c r="C351" s="1">
        <v>26</v>
      </c>
      <c r="D351" s="1">
        <v>10</v>
      </c>
      <c r="E351" s="1" t="s">
        <v>58</v>
      </c>
      <c r="F351" s="4" t="s">
        <v>643</v>
      </c>
      <c r="G351" s="1">
        <v>3</v>
      </c>
      <c r="H351" s="1" t="s">
        <v>31</v>
      </c>
      <c r="I351" s="1">
        <v>302</v>
      </c>
      <c r="J351" s="1" t="s">
        <v>32</v>
      </c>
      <c r="K351" s="1">
        <v>30202</v>
      </c>
      <c r="L351" s="3" t="s">
        <v>309</v>
      </c>
      <c r="M351" s="3" t="s">
        <v>34</v>
      </c>
      <c r="N351" s="1" t="s">
        <v>3158</v>
      </c>
      <c r="O351" s="1" t="s">
        <v>66</v>
      </c>
      <c r="P351" s="1">
        <v>37</v>
      </c>
      <c r="Q351" s="3" t="s">
        <v>90</v>
      </c>
      <c r="R351" s="1">
        <v>371</v>
      </c>
      <c r="S351" s="3" t="s">
        <v>91</v>
      </c>
      <c r="T351" s="1">
        <v>1</v>
      </c>
      <c r="U351" s="3" t="s">
        <v>38</v>
      </c>
      <c r="V351" s="3">
        <v>52</v>
      </c>
    </row>
    <row r="352" spans="1:22" ht="36" x14ac:dyDescent="0.2">
      <c r="A352" s="1">
        <v>350</v>
      </c>
      <c r="B352" s="1" t="s">
        <v>18</v>
      </c>
      <c r="C352" s="1">
        <v>26</v>
      </c>
      <c r="D352" s="1">
        <v>10</v>
      </c>
      <c r="E352" s="1" t="s">
        <v>39</v>
      </c>
      <c r="F352" s="4" t="s">
        <v>644</v>
      </c>
      <c r="G352" s="1">
        <v>1</v>
      </c>
      <c r="H352" s="1" t="s">
        <v>50</v>
      </c>
      <c r="I352" s="1">
        <v>108</v>
      </c>
      <c r="J352" s="1" t="s">
        <v>498</v>
      </c>
      <c r="K352" s="1">
        <v>10899</v>
      </c>
      <c r="L352" s="3" t="s">
        <v>645</v>
      </c>
      <c r="M352" s="3" t="s">
        <v>24</v>
      </c>
      <c r="N352" s="1" t="s">
        <v>3158</v>
      </c>
      <c r="O352" s="1" t="s">
        <v>66</v>
      </c>
      <c r="P352" s="1">
        <v>36</v>
      </c>
      <c r="Q352" s="3" t="s">
        <v>67</v>
      </c>
      <c r="R352" s="1">
        <v>364</v>
      </c>
      <c r="S352" s="3" t="s">
        <v>144</v>
      </c>
      <c r="T352" s="1">
        <v>8</v>
      </c>
      <c r="U352" s="3" t="s">
        <v>76</v>
      </c>
      <c r="V352" s="3">
        <v>33</v>
      </c>
    </row>
    <row r="353" spans="1:22" ht="48" x14ac:dyDescent="0.2">
      <c r="A353" s="1">
        <v>351</v>
      </c>
      <c r="B353" s="1" t="s">
        <v>18</v>
      </c>
      <c r="C353" s="1">
        <v>26</v>
      </c>
      <c r="D353" s="1">
        <v>10</v>
      </c>
      <c r="E353" s="1" t="s">
        <v>175</v>
      </c>
      <c r="F353" s="4" t="s">
        <v>646</v>
      </c>
      <c r="G353" s="1">
        <v>1</v>
      </c>
      <c r="H353" s="1" t="s">
        <v>50</v>
      </c>
      <c r="I353" s="1">
        <v>112</v>
      </c>
      <c r="J353" s="1" t="s">
        <v>344</v>
      </c>
      <c r="K353" s="1">
        <v>11203</v>
      </c>
      <c r="L353" s="3" t="s">
        <v>647</v>
      </c>
      <c r="M353" s="3" t="s">
        <v>111</v>
      </c>
      <c r="N353" s="1" t="s">
        <v>3160</v>
      </c>
      <c r="O353" s="1" t="s">
        <v>101</v>
      </c>
      <c r="P353" s="1">
        <v>52</v>
      </c>
      <c r="Q353" s="3" t="s">
        <v>102</v>
      </c>
      <c r="R353" s="1">
        <v>521</v>
      </c>
      <c r="S353" s="3" t="s">
        <v>372</v>
      </c>
      <c r="T353" s="1">
        <v>19</v>
      </c>
      <c r="U353" s="3" t="s">
        <v>109</v>
      </c>
      <c r="V353" s="3">
        <v>50</v>
      </c>
    </row>
    <row r="354" spans="1:22" ht="24" x14ac:dyDescent="0.2">
      <c r="A354" s="1">
        <v>352</v>
      </c>
      <c r="B354" s="1" t="s">
        <v>18</v>
      </c>
      <c r="C354" s="1">
        <v>26</v>
      </c>
      <c r="D354" s="1">
        <v>10</v>
      </c>
      <c r="E354" s="1" t="s">
        <v>58</v>
      </c>
      <c r="F354" s="4" t="s">
        <v>648</v>
      </c>
      <c r="G354" s="1">
        <v>1</v>
      </c>
      <c r="H354" s="1" t="s">
        <v>50</v>
      </c>
      <c r="I354" s="1">
        <v>104</v>
      </c>
      <c r="J354" s="1" t="s">
        <v>290</v>
      </c>
      <c r="K354" s="1">
        <v>10409</v>
      </c>
      <c r="L354" s="3" t="s">
        <v>649</v>
      </c>
      <c r="M354" s="3" t="s">
        <v>24</v>
      </c>
      <c r="N354" s="1" t="s">
        <v>3155</v>
      </c>
      <c r="O354" s="1" t="s">
        <v>35</v>
      </c>
      <c r="P354" s="1">
        <v>41</v>
      </c>
      <c r="Q354" s="3" t="s">
        <v>36</v>
      </c>
      <c r="R354" s="1">
        <v>417</v>
      </c>
      <c r="S354" s="3" t="s">
        <v>160</v>
      </c>
      <c r="T354" s="1">
        <v>3</v>
      </c>
      <c r="U354" s="3" t="s">
        <v>121</v>
      </c>
      <c r="V354" s="3">
        <v>71</v>
      </c>
    </row>
    <row r="355" spans="1:22" ht="72" x14ac:dyDescent="0.2">
      <c r="A355" s="1">
        <v>353</v>
      </c>
      <c r="B355" s="1" t="s">
        <v>18</v>
      </c>
      <c r="C355" s="1">
        <v>26</v>
      </c>
      <c r="D355" s="1">
        <v>10</v>
      </c>
      <c r="E355" s="1" t="s">
        <v>70</v>
      </c>
      <c r="F355" s="4" t="s">
        <v>650</v>
      </c>
      <c r="G355" s="1">
        <v>1</v>
      </c>
      <c r="H355" s="1" t="s">
        <v>50</v>
      </c>
      <c r="I355" s="1">
        <v>108</v>
      </c>
      <c r="J355" s="1" t="s">
        <v>498</v>
      </c>
      <c r="K355" s="1">
        <v>10805</v>
      </c>
      <c r="L355" s="3" t="s">
        <v>499</v>
      </c>
      <c r="M355" s="3" t="s">
        <v>24</v>
      </c>
      <c r="N355" s="1" t="s">
        <v>3156</v>
      </c>
      <c r="O355" s="1" t="s">
        <v>45</v>
      </c>
      <c r="P355" s="1">
        <v>61</v>
      </c>
      <c r="Q355" s="3" t="s">
        <v>45</v>
      </c>
      <c r="R355" s="1">
        <v>611</v>
      </c>
      <c r="S355" s="3" t="s">
        <v>46</v>
      </c>
      <c r="T355" s="1">
        <v>1</v>
      </c>
      <c r="U355" s="3" t="s">
        <v>38</v>
      </c>
      <c r="V355" s="3">
        <v>25</v>
      </c>
    </row>
    <row r="356" spans="1:22" ht="24" x14ac:dyDescent="0.2">
      <c r="A356" s="1">
        <v>354</v>
      </c>
      <c r="B356" s="1" t="s">
        <v>18</v>
      </c>
      <c r="C356" s="1">
        <v>26</v>
      </c>
      <c r="D356" s="1">
        <v>10</v>
      </c>
      <c r="E356" s="1" t="s">
        <v>88</v>
      </c>
      <c r="F356" s="4" t="s">
        <v>651</v>
      </c>
      <c r="G356" s="1">
        <v>13</v>
      </c>
      <c r="H356" s="1" t="s">
        <v>118</v>
      </c>
      <c r="I356" s="1">
        <v>1302</v>
      </c>
      <c r="J356" s="1" t="s">
        <v>119</v>
      </c>
      <c r="K356" s="1">
        <v>130201</v>
      </c>
      <c r="L356" s="3" t="s">
        <v>119</v>
      </c>
      <c r="M356" s="3" t="s">
        <v>293</v>
      </c>
      <c r="N356" s="1" t="s">
        <v>3155</v>
      </c>
      <c r="O356" s="1" t="s">
        <v>35</v>
      </c>
      <c r="P356" s="1">
        <v>41</v>
      </c>
      <c r="Q356" s="3" t="s">
        <v>36</v>
      </c>
      <c r="R356" s="1">
        <v>417</v>
      </c>
      <c r="S356" s="3" t="s">
        <v>160</v>
      </c>
      <c r="T356" s="1">
        <v>1</v>
      </c>
      <c r="U356" s="3" t="s">
        <v>38</v>
      </c>
      <c r="V356" s="3">
        <v>58</v>
      </c>
    </row>
    <row r="357" spans="1:22" ht="48" x14ac:dyDescent="0.2">
      <c r="A357" s="1">
        <v>355</v>
      </c>
      <c r="B357" s="1" t="s">
        <v>18</v>
      </c>
      <c r="C357" s="1">
        <v>26</v>
      </c>
      <c r="D357" s="1">
        <v>10</v>
      </c>
      <c r="E357" s="1" t="s">
        <v>39</v>
      </c>
      <c r="F357" s="4" t="s">
        <v>652</v>
      </c>
      <c r="G357" s="1">
        <v>14</v>
      </c>
      <c r="H357" s="1" t="s">
        <v>94</v>
      </c>
      <c r="I357" s="1">
        <v>1401</v>
      </c>
      <c r="J357" s="1" t="s">
        <v>95</v>
      </c>
      <c r="K357" s="1">
        <v>140101</v>
      </c>
      <c r="L357" s="3" t="s">
        <v>95</v>
      </c>
      <c r="M357" s="3" t="s">
        <v>24</v>
      </c>
      <c r="N357" s="1" t="s">
        <v>3158</v>
      </c>
      <c r="O357" s="1" t="s">
        <v>66</v>
      </c>
      <c r="P357" s="1">
        <v>37</v>
      </c>
      <c r="Q357" s="3" t="s">
        <v>90</v>
      </c>
      <c r="R357" s="1">
        <v>371</v>
      </c>
      <c r="S357" s="3" t="s">
        <v>91</v>
      </c>
      <c r="T357" s="1">
        <v>1</v>
      </c>
      <c r="U357" s="3" t="s">
        <v>38</v>
      </c>
      <c r="V357" s="3">
        <v>68</v>
      </c>
    </row>
    <row r="358" spans="1:22" ht="72" x14ac:dyDescent="0.2">
      <c r="A358" s="1">
        <v>356</v>
      </c>
      <c r="B358" s="1" t="s">
        <v>18</v>
      </c>
      <c r="C358" s="1">
        <v>26</v>
      </c>
      <c r="D358" s="1">
        <v>10</v>
      </c>
      <c r="E358" s="1" t="s">
        <v>201</v>
      </c>
      <c r="F358" s="4" t="s">
        <v>3194</v>
      </c>
      <c r="G358" s="1">
        <v>12</v>
      </c>
      <c r="H358" s="1" t="s">
        <v>546</v>
      </c>
      <c r="I358" s="1">
        <v>1201</v>
      </c>
      <c r="J358" s="1" t="s">
        <v>547</v>
      </c>
      <c r="K358" s="1">
        <v>120101</v>
      </c>
      <c r="L358" s="3" t="s">
        <v>653</v>
      </c>
      <c r="M358" s="3" t="s">
        <v>111</v>
      </c>
      <c r="N358" s="1" t="s">
        <v>3154</v>
      </c>
      <c r="O358" s="1" t="s">
        <v>25</v>
      </c>
      <c r="P358" s="1">
        <v>23</v>
      </c>
      <c r="Q358" s="3" t="s">
        <v>26</v>
      </c>
      <c r="R358" s="1">
        <v>231</v>
      </c>
      <c r="S358" s="3" t="s">
        <v>27</v>
      </c>
      <c r="T358" s="1">
        <v>2</v>
      </c>
      <c r="U358" s="3" t="s">
        <v>97</v>
      </c>
      <c r="V358" s="3">
        <v>47</v>
      </c>
    </row>
    <row r="359" spans="1:22" ht="24" x14ac:dyDescent="0.2">
      <c r="A359" s="1">
        <v>357</v>
      </c>
      <c r="B359" s="1" t="s">
        <v>18</v>
      </c>
      <c r="C359" s="1">
        <v>26</v>
      </c>
      <c r="D359" s="1">
        <v>10</v>
      </c>
      <c r="E359" s="1" t="s">
        <v>175</v>
      </c>
      <c r="F359" s="4" t="s">
        <v>654</v>
      </c>
      <c r="G359" s="1">
        <v>17</v>
      </c>
      <c r="H359" s="1" t="s">
        <v>178</v>
      </c>
      <c r="I359" s="1">
        <v>1702</v>
      </c>
      <c r="J359" s="1" t="s">
        <v>178</v>
      </c>
      <c r="K359" s="1">
        <v>170209</v>
      </c>
      <c r="L359" s="3" t="s">
        <v>178</v>
      </c>
      <c r="M359" s="3" t="s">
        <v>34</v>
      </c>
      <c r="N359" s="1" t="s">
        <v>3155</v>
      </c>
      <c r="O359" s="1" t="s">
        <v>35</v>
      </c>
      <c r="P359" s="1">
        <v>41</v>
      </c>
      <c r="Q359" s="3" t="s">
        <v>36</v>
      </c>
      <c r="R359" s="1">
        <v>417</v>
      </c>
      <c r="S359" s="3" t="s">
        <v>160</v>
      </c>
      <c r="T359" s="1">
        <v>2</v>
      </c>
      <c r="U359" s="3" t="s">
        <v>97</v>
      </c>
      <c r="V359" s="3">
        <v>47</v>
      </c>
    </row>
    <row r="360" spans="1:22" ht="36" x14ac:dyDescent="0.2">
      <c r="A360" s="1">
        <v>358</v>
      </c>
      <c r="B360" s="1" t="s">
        <v>18</v>
      </c>
      <c r="C360" s="1">
        <v>26</v>
      </c>
      <c r="D360" s="1">
        <v>10</v>
      </c>
      <c r="E360" s="1" t="s">
        <v>39</v>
      </c>
      <c r="F360" s="4" t="s">
        <v>655</v>
      </c>
      <c r="G360" s="1">
        <v>3</v>
      </c>
      <c r="H360" s="1" t="s">
        <v>31</v>
      </c>
      <c r="I360" s="1">
        <v>302</v>
      </c>
      <c r="J360" s="1" t="s">
        <v>32</v>
      </c>
      <c r="K360" s="1">
        <v>30209</v>
      </c>
      <c r="L360" s="3" t="s">
        <v>33</v>
      </c>
      <c r="M360" s="3" t="s">
        <v>53</v>
      </c>
      <c r="N360" s="1" t="s">
        <v>3155</v>
      </c>
      <c r="O360" s="1" t="s">
        <v>35</v>
      </c>
      <c r="P360" s="1">
        <v>41</v>
      </c>
      <c r="Q360" s="3" t="s">
        <v>36</v>
      </c>
      <c r="R360" s="1">
        <v>418</v>
      </c>
      <c r="S360" s="3" t="s">
        <v>153</v>
      </c>
      <c r="T360" s="1">
        <v>1</v>
      </c>
      <c r="U360" s="3" t="s">
        <v>38</v>
      </c>
      <c r="V360" s="3">
        <v>38</v>
      </c>
    </row>
    <row r="361" spans="1:22" ht="60" x14ac:dyDescent="0.2">
      <c r="A361" s="1">
        <v>359</v>
      </c>
      <c r="B361" s="1" t="s">
        <v>18</v>
      </c>
      <c r="C361" s="1">
        <v>26</v>
      </c>
      <c r="D361" s="1">
        <v>10</v>
      </c>
      <c r="E361" s="1" t="s">
        <v>98</v>
      </c>
      <c r="F361" s="4" t="s">
        <v>3195</v>
      </c>
      <c r="G361" s="1">
        <v>6</v>
      </c>
      <c r="H361" s="1" t="s">
        <v>72</v>
      </c>
      <c r="I361" s="1">
        <v>601</v>
      </c>
      <c r="J361" s="1" t="s">
        <v>148</v>
      </c>
      <c r="K361" s="1">
        <v>60101</v>
      </c>
      <c r="L361" s="3" t="s">
        <v>148</v>
      </c>
      <c r="M361" s="3" t="s">
        <v>53</v>
      </c>
      <c r="N361" s="1" t="s">
        <v>3155</v>
      </c>
      <c r="O361" s="1" t="s">
        <v>35</v>
      </c>
      <c r="P361" s="1">
        <v>41</v>
      </c>
      <c r="Q361" s="3" t="s">
        <v>36</v>
      </c>
      <c r="R361" s="1">
        <v>418</v>
      </c>
      <c r="S361" s="3" t="s">
        <v>153</v>
      </c>
      <c r="T361" s="1">
        <v>1</v>
      </c>
      <c r="U361" s="3" t="s">
        <v>38</v>
      </c>
      <c r="V361" s="3">
        <v>39</v>
      </c>
    </row>
    <row r="362" spans="1:22" ht="24" x14ac:dyDescent="0.2">
      <c r="A362" s="1">
        <v>360</v>
      </c>
      <c r="B362" s="1" t="s">
        <v>18</v>
      </c>
      <c r="C362" s="1">
        <v>26</v>
      </c>
      <c r="D362" s="1">
        <v>10</v>
      </c>
      <c r="E362" s="1" t="s">
        <v>88</v>
      </c>
      <c r="F362" s="4" t="s">
        <v>656</v>
      </c>
      <c r="G362" s="1">
        <v>1</v>
      </c>
      <c r="H362" s="1" t="s">
        <v>50</v>
      </c>
      <c r="I362" s="1">
        <v>113</v>
      </c>
      <c r="J362" s="1" t="s">
        <v>562</v>
      </c>
      <c r="K362" s="1">
        <v>11301</v>
      </c>
      <c r="L362" s="3" t="s">
        <v>563</v>
      </c>
      <c r="M362" s="3" t="s">
        <v>107</v>
      </c>
      <c r="N362" s="1" t="s">
        <v>3154</v>
      </c>
      <c r="O362" s="1" t="s">
        <v>25</v>
      </c>
      <c r="P362" s="1">
        <v>23</v>
      </c>
      <c r="Q362" s="3" t="s">
        <v>26</v>
      </c>
      <c r="R362" s="1">
        <v>231</v>
      </c>
      <c r="S362" s="3" t="s">
        <v>27</v>
      </c>
      <c r="T362" s="1">
        <v>17</v>
      </c>
      <c r="U362" s="3" t="s">
        <v>28</v>
      </c>
      <c r="V362" s="3">
        <v>53</v>
      </c>
    </row>
    <row r="363" spans="1:22" ht="36" x14ac:dyDescent="0.2">
      <c r="A363" s="1">
        <v>361</v>
      </c>
      <c r="B363" s="1" t="s">
        <v>18</v>
      </c>
      <c r="C363" s="1">
        <v>26</v>
      </c>
      <c r="D363" s="1">
        <v>10</v>
      </c>
      <c r="E363" s="1" t="s">
        <v>98</v>
      </c>
      <c r="F363" s="4" t="s">
        <v>657</v>
      </c>
      <c r="G363" s="1">
        <v>3</v>
      </c>
      <c r="H363" s="1" t="s">
        <v>31</v>
      </c>
      <c r="I363" s="1">
        <v>301</v>
      </c>
      <c r="J363" s="1" t="s">
        <v>78</v>
      </c>
      <c r="K363" s="1">
        <v>30106</v>
      </c>
      <c r="L363" s="3" t="s">
        <v>146</v>
      </c>
      <c r="M363" s="3" t="s">
        <v>53</v>
      </c>
      <c r="N363" s="1" t="s">
        <v>3154</v>
      </c>
      <c r="O363" s="1" t="s">
        <v>25</v>
      </c>
      <c r="P363" s="1">
        <v>22</v>
      </c>
      <c r="Q363" s="3" t="s">
        <v>61</v>
      </c>
      <c r="R363" s="1">
        <v>221</v>
      </c>
      <c r="S363" s="3" t="s">
        <v>62</v>
      </c>
      <c r="T363" s="1">
        <v>1</v>
      </c>
      <c r="U363" s="3" t="s">
        <v>38</v>
      </c>
      <c r="V363" s="3">
        <v>65</v>
      </c>
    </row>
    <row r="364" spans="1:22" ht="48" x14ac:dyDescent="0.2">
      <c r="A364" s="1">
        <v>362</v>
      </c>
      <c r="B364" s="1" t="s">
        <v>18</v>
      </c>
      <c r="C364" s="1">
        <v>26</v>
      </c>
      <c r="D364" s="1">
        <v>10</v>
      </c>
      <c r="E364" s="1" t="s">
        <v>114</v>
      </c>
      <c r="F364" s="4" t="s">
        <v>658</v>
      </c>
      <c r="G364" s="1">
        <v>2</v>
      </c>
      <c r="H364" s="1" t="s">
        <v>489</v>
      </c>
      <c r="I364" s="1">
        <v>202</v>
      </c>
      <c r="J364" s="1" t="s">
        <v>490</v>
      </c>
      <c r="K364" s="1">
        <v>20202</v>
      </c>
      <c r="L364" s="3" t="s">
        <v>659</v>
      </c>
      <c r="M364" s="3" t="s">
        <v>34</v>
      </c>
      <c r="N364" s="1" t="s">
        <v>3154</v>
      </c>
      <c r="O364" s="1" t="s">
        <v>25</v>
      </c>
      <c r="P364" s="1">
        <v>22</v>
      </c>
      <c r="Q364" s="3" t="s">
        <v>61</v>
      </c>
      <c r="R364" s="1">
        <v>224</v>
      </c>
      <c r="S364" s="3" t="s">
        <v>253</v>
      </c>
      <c r="T364" s="1">
        <v>7</v>
      </c>
      <c r="U364" s="3" t="s">
        <v>57</v>
      </c>
      <c r="V364" s="3">
        <v>59</v>
      </c>
    </row>
    <row r="365" spans="1:22" ht="36" x14ac:dyDescent="0.2">
      <c r="A365" s="1">
        <v>363</v>
      </c>
      <c r="B365" s="1" t="s">
        <v>18</v>
      </c>
      <c r="C365" s="1">
        <v>26</v>
      </c>
      <c r="D365" s="1">
        <v>10</v>
      </c>
      <c r="E365" s="1" t="s">
        <v>58</v>
      </c>
      <c r="F365" s="4" t="s">
        <v>660</v>
      </c>
      <c r="G365" s="1">
        <v>3</v>
      </c>
      <c r="H365" s="1" t="s">
        <v>31</v>
      </c>
      <c r="I365" s="1">
        <v>302</v>
      </c>
      <c r="J365" s="1" t="s">
        <v>32</v>
      </c>
      <c r="K365" s="1">
        <v>30202</v>
      </c>
      <c r="L365" s="3" t="s">
        <v>309</v>
      </c>
      <c r="M365" s="3" t="s">
        <v>111</v>
      </c>
      <c r="N365" s="1" t="s">
        <v>3155</v>
      </c>
      <c r="O365" s="1" t="s">
        <v>35</v>
      </c>
      <c r="P365" s="1">
        <v>41</v>
      </c>
      <c r="Q365" s="3" t="s">
        <v>36</v>
      </c>
      <c r="R365" s="1">
        <v>415</v>
      </c>
      <c r="S365" s="3" t="s">
        <v>415</v>
      </c>
      <c r="T365" s="1">
        <v>1</v>
      </c>
      <c r="U365" s="6" t="s">
        <v>38</v>
      </c>
      <c r="V365" s="3">
        <v>56</v>
      </c>
    </row>
    <row r="366" spans="1:22" ht="60" x14ac:dyDescent="0.2">
      <c r="A366" s="1">
        <v>364</v>
      </c>
      <c r="B366" s="1" t="s">
        <v>18</v>
      </c>
      <c r="C366" s="1">
        <v>26</v>
      </c>
      <c r="D366" s="1">
        <v>10</v>
      </c>
      <c r="E366" s="1" t="s">
        <v>175</v>
      </c>
      <c r="F366" s="4" t="s">
        <v>661</v>
      </c>
      <c r="G366" s="1">
        <v>3</v>
      </c>
      <c r="H366" s="1" t="s">
        <v>31</v>
      </c>
      <c r="I366" s="1">
        <v>302</v>
      </c>
      <c r="J366" s="1" t="s">
        <v>32</v>
      </c>
      <c r="K366" s="1">
        <v>30209</v>
      </c>
      <c r="L366" s="3" t="s">
        <v>33</v>
      </c>
      <c r="M366" s="3" t="s">
        <v>34</v>
      </c>
      <c r="N366" s="1" t="s">
        <v>3154</v>
      </c>
      <c r="O366" s="1" t="s">
        <v>25</v>
      </c>
      <c r="P366" s="1">
        <v>23</v>
      </c>
      <c r="Q366" s="3" t="s">
        <v>26</v>
      </c>
      <c r="R366" s="1">
        <v>231</v>
      </c>
      <c r="S366" s="3" t="s">
        <v>27</v>
      </c>
      <c r="T366" s="1">
        <v>1</v>
      </c>
      <c r="U366" s="3" t="s">
        <v>38</v>
      </c>
      <c r="V366" s="3">
        <v>21</v>
      </c>
    </row>
    <row r="367" spans="1:22" ht="24" x14ac:dyDescent="0.2">
      <c r="A367" s="1">
        <v>365</v>
      </c>
      <c r="B367" s="1" t="s">
        <v>18</v>
      </c>
      <c r="C367" s="1">
        <v>26</v>
      </c>
      <c r="D367" s="1">
        <v>10</v>
      </c>
      <c r="E367" s="1" t="s">
        <v>39</v>
      </c>
      <c r="F367" s="4" t="s">
        <v>662</v>
      </c>
      <c r="G367" s="1">
        <v>6</v>
      </c>
      <c r="H367" s="1" t="s">
        <v>72</v>
      </c>
      <c r="I367" s="1">
        <v>601</v>
      </c>
      <c r="J367" s="1" t="s">
        <v>148</v>
      </c>
      <c r="K367" s="1">
        <v>60101</v>
      </c>
      <c r="L367" s="3" t="s">
        <v>148</v>
      </c>
      <c r="M367" s="3" t="s">
        <v>34</v>
      </c>
      <c r="N367" s="1" t="s">
        <v>3154</v>
      </c>
      <c r="O367" s="1" t="s">
        <v>25</v>
      </c>
      <c r="P367" s="1">
        <v>22</v>
      </c>
      <c r="Q367" s="3" t="s">
        <v>61</v>
      </c>
      <c r="R367" s="1">
        <v>221</v>
      </c>
      <c r="S367" s="3" t="s">
        <v>62</v>
      </c>
      <c r="T367" s="1">
        <v>3</v>
      </c>
      <c r="U367" s="3" t="s">
        <v>121</v>
      </c>
      <c r="V367" s="3">
        <v>34</v>
      </c>
    </row>
    <row r="368" spans="1:22" ht="36" x14ac:dyDescent="0.2">
      <c r="A368" s="1">
        <v>366</v>
      </c>
      <c r="B368" s="1" t="s">
        <v>18</v>
      </c>
      <c r="C368" s="1">
        <v>26</v>
      </c>
      <c r="D368" s="1">
        <v>10</v>
      </c>
      <c r="E368" s="1" t="s">
        <v>175</v>
      </c>
      <c r="F368" s="4" t="s">
        <v>663</v>
      </c>
      <c r="G368" s="1">
        <v>1</v>
      </c>
      <c r="H368" s="1" t="s">
        <v>50</v>
      </c>
      <c r="I368" s="1">
        <v>112</v>
      </c>
      <c r="J368" s="1" t="s">
        <v>344</v>
      </c>
      <c r="K368" s="1">
        <v>11209</v>
      </c>
      <c r="L368" s="3" t="s">
        <v>345</v>
      </c>
      <c r="M368" s="3" t="s">
        <v>53</v>
      </c>
      <c r="N368" s="1" t="s">
        <v>3160</v>
      </c>
      <c r="O368" s="1" t="s">
        <v>101</v>
      </c>
      <c r="P368" s="1">
        <v>52</v>
      </c>
      <c r="Q368" s="3" t="s">
        <v>102</v>
      </c>
      <c r="R368" s="1">
        <v>521</v>
      </c>
      <c r="S368" s="3" t="s">
        <v>372</v>
      </c>
      <c r="T368" s="1">
        <v>6</v>
      </c>
      <c r="U368" s="3" t="s">
        <v>69</v>
      </c>
      <c r="V368" s="3">
        <v>43</v>
      </c>
    </row>
    <row r="369" spans="1:22" ht="48" x14ac:dyDescent="0.2">
      <c r="A369" s="1">
        <v>367</v>
      </c>
      <c r="B369" s="1" t="s">
        <v>18</v>
      </c>
      <c r="C369" s="1">
        <v>26</v>
      </c>
      <c r="D369" s="1">
        <v>10</v>
      </c>
      <c r="E369" s="1" t="s">
        <v>39</v>
      </c>
      <c r="F369" s="4" t="s">
        <v>664</v>
      </c>
      <c r="G369" s="1">
        <v>13</v>
      </c>
      <c r="H369" s="1" t="s">
        <v>118</v>
      </c>
      <c r="I369" s="1">
        <v>1301</v>
      </c>
      <c r="J369" s="1" t="s">
        <v>238</v>
      </c>
      <c r="K369" s="1">
        <v>130102</v>
      </c>
      <c r="L369" s="3" t="s">
        <v>665</v>
      </c>
      <c r="M369" s="3" t="s">
        <v>34</v>
      </c>
      <c r="N369" s="1" t="s">
        <v>3155</v>
      </c>
      <c r="O369" s="1" t="s">
        <v>35</v>
      </c>
      <c r="P369" s="1">
        <v>41</v>
      </c>
      <c r="Q369" s="3" t="s">
        <v>36</v>
      </c>
      <c r="R369" s="1">
        <v>417</v>
      </c>
      <c r="S369" s="3" t="s">
        <v>160</v>
      </c>
      <c r="T369" s="1">
        <v>2</v>
      </c>
      <c r="U369" s="3" t="s">
        <v>97</v>
      </c>
      <c r="V369" s="3">
        <v>54</v>
      </c>
    </row>
    <row r="370" spans="1:22" ht="48" x14ac:dyDescent="0.2">
      <c r="A370" s="1">
        <v>368</v>
      </c>
      <c r="B370" s="1" t="s">
        <v>18</v>
      </c>
      <c r="C370" s="1">
        <v>26</v>
      </c>
      <c r="D370" s="5">
        <v>10</v>
      </c>
      <c r="E370" s="1" t="s">
        <v>114</v>
      </c>
      <c r="F370" s="4" t="s">
        <v>666</v>
      </c>
      <c r="G370" s="1">
        <v>8</v>
      </c>
      <c r="H370" s="1" t="s">
        <v>41</v>
      </c>
      <c r="I370" s="1">
        <v>804</v>
      </c>
      <c r="J370" s="1" t="s">
        <v>474</v>
      </c>
      <c r="K370" s="1">
        <v>80409</v>
      </c>
      <c r="L370" s="3" t="s">
        <v>474</v>
      </c>
      <c r="M370" s="3" t="s">
        <v>44</v>
      </c>
      <c r="N370" s="1" t="s">
        <v>3154</v>
      </c>
      <c r="O370" s="1" t="s">
        <v>25</v>
      </c>
      <c r="P370" s="1">
        <v>23</v>
      </c>
      <c r="Q370" s="3" t="s">
        <v>26</v>
      </c>
      <c r="R370" s="1">
        <v>231</v>
      </c>
      <c r="S370" s="3" t="s">
        <v>27</v>
      </c>
      <c r="T370" s="1">
        <v>17</v>
      </c>
      <c r="U370" s="3" t="s">
        <v>28</v>
      </c>
      <c r="V370" s="3">
        <v>20</v>
      </c>
    </row>
    <row r="371" spans="1:22" ht="36" x14ac:dyDescent="0.2">
      <c r="A371" s="1">
        <v>369</v>
      </c>
      <c r="B371" s="1" t="s">
        <v>18</v>
      </c>
      <c r="C371" s="1">
        <v>26</v>
      </c>
      <c r="D371" s="1">
        <v>10</v>
      </c>
      <c r="E371" s="1" t="s">
        <v>392</v>
      </c>
      <c r="F371" s="4" t="s">
        <v>667</v>
      </c>
      <c r="G371" s="1">
        <v>4</v>
      </c>
      <c r="H371" s="1" t="s">
        <v>21</v>
      </c>
      <c r="I371" s="1">
        <v>403</v>
      </c>
      <c r="J371" s="1" t="s">
        <v>59</v>
      </c>
      <c r="K371" s="1">
        <v>40301</v>
      </c>
      <c r="L371" s="3" t="s">
        <v>60</v>
      </c>
      <c r="M371" s="3" t="s">
        <v>53</v>
      </c>
      <c r="N371" s="1" t="s">
        <v>3161</v>
      </c>
      <c r="O371" s="1" t="s">
        <v>84</v>
      </c>
      <c r="P371" s="1">
        <v>91</v>
      </c>
      <c r="Q371" s="3" t="s">
        <v>224</v>
      </c>
      <c r="R371" s="1">
        <v>911</v>
      </c>
      <c r="S371" s="3" t="s">
        <v>668</v>
      </c>
      <c r="T371" s="1">
        <v>2</v>
      </c>
      <c r="U371" s="3" t="s">
        <v>97</v>
      </c>
      <c r="V371" s="3">
        <v>63</v>
      </c>
    </row>
    <row r="372" spans="1:22" ht="24" x14ac:dyDescent="0.2">
      <c r="A372" s="1">
        <v>370</v>
      </c>
      <c r="B372" s="1" t="s">
        <v>18</v>
      </c>
      <c r="C372" s="1">
        <v>26</v>
      </c>
      <c r="D372" s="1">
        <v>10</v>
      </c>
      <c r="E372" s="1" t="s">
        <v>39</v>
      </c>
      <c r="F372" s="4" t="s">
        <v>669</v>
      </c>
      <c r="G372" s="1">
        <v>8</v>
      </c>
      <c r="H372" s="1" t="s">
        <v>41</v>
      </c>
      <c r="I372" s="1">
        <v>802</v>
      </c>
      <c r="J372" s="1" t="s">
        <v>42</v>
      </c>
      <c r="K372" s="1">
        <v>80209</v>
      </c>
      <c r="L372" s="3" t="s">
        <v>43</v>
      </c>
      <c r="M372" s="3" t="s">
        <v>111</v>
      </c>
      <c r="N372" s="1" t="s">
        <v>3155</v>
      </c>
      <c r="O372" s="1" t="s">
        <v>35</v>
      </c>
      <c r="P372" s="1">
        <v>41</v>
      </c>
      <c r="Q372" s="3" t="s">
        <v>36</v>
      </c>
      <c r="R372" s="1">
        <v>417</v>
      </c>
      <c r="S372" s="3" t="s">
        <v>160</v>
      </c>
      <c r="T372" s="1">
        <v>2</v>
      </c>
      <c r="U372" s="3" t="s">
        <v>97</v>
      </c>
      <c r="V372" s="3">
        <v>57</v>
      </c>
    </row>
    <row r="373" spans="1:22" ht="48" x14ac:dyDescent="0.2">
      <c r="A373" s="1">
        <v>371</v>
      </c>
      <c r="B373" s="1" t="s">
        <v>18</v>
      </c>
      <c r="C373" s="1">
        <v>26</v>
      </c>
      <c r="D373" s="1">
        <v>10</v>
      </c>
      <c r="E373" s="1" t="s">
        <v>175</v>
      </c>
      <c r="F373" s="4" t="s">
        <v>670</v>
      </c>
      <c r="G373" s="1">
        <v>13</v>
      </c>
      <c r="H373" s="1" t="s">
        <v>118</v>
      </c>
      <c r="I373" s="1">
        <v>1302</v>
      </c>
      <c r="J373" s="1" t="s">
        <v>119</v>
      </c>
      <c r="K373" s="1">
        <v>130201</v>
      </c>
      <c r="L373" s="3" t="s">
        <v>119</v>
      </c>
      <c r="M373" s="3" t="s">
        <v>111</v>
      </c>
      <c r="N373" s="1" t="s">
        <v>3158</v>
      </c>
      <c r="O373" s="1" t="s">
        <v>66</v>
      </c>
      <c r="P373" s="1">
        <v>37</v>
      </c>
      <c r="Q373" s="3" t="s">
        <v>90</v>
      </c>
      <c r="R373" s="1">
        <v>371</v>
      </c>
      <c r="S373" s="3" t="s">
        <v>91</v>
      </c>
      <c r="T373" s="1">
        <v>1</v>
      </c>
      <c r="U373" s="3" t="s">
        <v>38</v>
      </c>
      <c r="V373" s="3">
        <v>59</v>
      </c>
    </row>
    <row r="374" spans="1:22" ht="36" x14ac:dyDescent="0.2">
      <c r="A374" s="1">
        <v>372</v>
      </c>
      <c r="B374" s="1" t="s">
        <v>18</v>
      </c>
      <c r="C374" s="1">
        <v>26</v>
      </c>
      <c r="D374" s="1">
        <v>10</v>
      </c>
      <c r="E374" s="1" t="s">
        <v>98</v>
      </c>
      <c r="F374" s="4" t="s">
        <v>671</v>
      </c>
      <c r="G374" s="1">
        <v>8</v>
      </c>
      <c r="H374" s="1" t="s">
        <v>41</v>
      </c>
      <c r="I374" s="1">
        <v>804</v>
      </c>
      <c r="J374" s="1" t="s">
        <v>474</v>
      </c>
      <c r="K374" s="1">
        <v>80409</v>
      </c>
      <c r="L374" s="3" t="s">
        <v>474</v>
      </c>
      <c r="M374" s="3" t="s">
        <v>53</v>
      </c>
      <c r="N374" s="1" t="s">
        <v>3154</v>
      </c>
      <c r="O374" s="1" t="s">
        <v>25</v>
      </c>
      <c r="P374" s="1">
        <v>21</v>
      </c>
      <c r="Q374" s="3" t="s">
        <v>126</v>
      </c>
      <c r="R374" s="1">
        <v>212</v>
      </c>
      <c r="S374" s="3" t="s">
        <v>127</v>
      </c>
      <c r="T374" s="1">
        <v>7</v>
      </c>
      <c r="U374" s="3" t="s">
        <v>57</v>
      </c>
      <c r="V374" s="3">
        <v>37</v>
      </c>
    </row>
    <row r="375" spans="1:22" ht="72" x14ac:dyDescent="0.2">
      <c r="A375" s="1">
        <v>373</v>
      </c>
      <c r="B375" s="1" t="s">
        <v>18</v>
      </c>
      <c r="C375" s="1">
        <v>26</v>
      </c>
      <c r="D375" s="1">
        <v>10</v>
      </c>
      <c r="E375" s="1" t="s">
        <v>147</v>
      </c>
      <c r="F375" s="4" t="s">
        <v>672</v>
      </c>
      <c r="G375" s="1">
        <v>3</v>
      </c>
      <c r="H375" s="1" t="s">
        <v>31</v>
      </c>
      <c r="I375" s="1">
        <v>301</v>
      </c>
      <c r="J375" s="1" t="s">
        <v>78</v>
      </c>
      <c r="K375" s="1">
        <v>30107</v>
      </c>
      <c r="L375" s="3" t="s">
        <v>326</v>
      </c>
      <c r="M375" s="3" t="s">
        <v>34</v>
      </c>
      <c r="N375" s="1" t="s">
        <v>3154</v>
      </c>
      <c r="O375" s="1" t="s">
        <v>25</v>
      </c>
      <c r="P375" s="1">
        <v>22</v>
      </c>
      <c r="Q375" s="3" t="s">
        <v>61</v>
      </c>
      <c r="R375" s="1">
        <v>221</v>
      </c>
      <c r="S375" s="3" t="s">
        <v>62</v>
      </c>
      <c r="T375" s="1">
        <v>1</v>
      </c>
      <c r="U375" s="3" t="s">
        <v>38</v>
      </c>
      <c r="V375" s="3">
        <v>50</v>
      </c>
    </row>
    <row r="376" spans="1:22" ht="60" x14ac:dyDescent="0.2">
      <c r="A376" s="1">
        <v>374</v>
      </c>
      <c r="B376" s="1" t="s">
        <v>18</v>
      </c>
      <c r="C376" s="1">
        <v>26</v>
      </c>
      <c r="D376" s="1">
        <v>10</v>
      </c>
      <c r="E376" s="1" t="s">
        <v>175</v>
      </c>
      <c r="F376" s="4" t="s">
        <v>3196</v>
      </c>
      <c r="G376" s="1">
        <v>17</v>
      </c>
      <c r="H376" s="1" t="s">
        <v>178</v>
      </c>
      <c r="I376" s="1">
        <v>1702</v>
      </c>
      <c r="J376" s="1" t="s">
        <v>178</v>
      </c>
      <c r="K376" s="1">
        <v>170209</v>
      </c>
      <c r="L376" s="3" t="s">
        <v>178</v>
      </c>
      <c r="M376" s="3" t="s">
        <v>53</v>
      </c>
      <c r="N376" s="1" t="s">
        <v>3157</v>
      </c>
      <c r="O376" s="1" t="s">
        <v>54</v>
      </c>
      <c r="P376" s="1">
        <v>13</v>
      </c>
      <c r="Q376" s="3" t="s">
        <v>86</v>
      </c>
      <c r="R376" s="1">
        <v>131</v>
      </c>
      <c r="S376" s="3" t="s">
        <v>87</v>
      </c>
      <c r="T376" s="1">
        <v>8</v>
      </c>
      <c r="U376" s="3" t="s">
        <v>76</v>
      </c>
      <c r="V376" s="3">
        <v>66</v>
      </c>
    </row>
    <row r="377" spans="1:22" ht="108" x14ac:dyDescent="0.2">
      <c r="A377" s="1">
        <v>375</v>
      </c>
      <c r="B377" s="1" t="s">
        <v>18</v>
      </c>
      <c r="C377" s="1">
        <v>26</v>
      </c>
      <c r="D377" s="1">
        <v>10</v>
      </c>
      <c r="E377" s="1" t="s">
        <v>136</v>
      </c>
      <c r="F377" s="4" t="s">
        <v>3197</v>
      </c>
      <c r="G377" s="1">
        <v>1</v>
      </c>
      <c r="H377" s="1" t="s">
        <v>50</v>
      </c>
      <c r="I377" s="1">
        <v>101</v>
      </c>
      <c r="J377" s="1" t="s">
        <v>51</v>
      </c>
      <c r="K377" s="1">
        <v>10104</v>
      </c>
      <c r="L377" s="3" t="s">
        <v>116</v>
      </c>
      <c r="M377" s="3">
        <v>0</v>
      </c>
      <c r="N377" s="1" t="s">
        <v>3156</v>
      </c>
      <c r="O377" s="1" t="s">
        <v>45</v>
      </c>
      <c r="P377" s="1">
        <v>61</v>
      </c>
      <c r="Q377" s="3" t="s">
        <v>45</v>
      </c>
      <c r="R377" s="1">
        <v>611</v>
      </c>
      <c r="S377" s="3" t="s">
        <v>46</v>
      </c>
      <c r="T377" s="1">
        <v>19</v>
      </c>
      <c r="U377" s="3" t="s">
        <v>109</v>
      </c>
      <c r="V377" s="3">
        <v>51</v>
      </c>
    </row>
    <row r="378" spans="1:22" ht="24" x14ac:dyDescent="0.2">
      <c r="A378" s="1">
        <v>376</v>
      </c>
      <c r="B378" s="1" t="s">
        <v>18</v>
      </c>
      <c r="C378" s="1">
        <v>26</v>
      </c>
      <c r="D378" s="1">
        <v>10</v>
      </c>
      <c r="E378" s="1" t="s">
        <v>58</v>
      </c>
      <c r="F378" s="4" t="s">
        <v>673</v>
      </c>
      <c r="G378" s="1">
        <v>4</v>
      </c>
      <c r="H378" s="1" t="s">
        <v>21</v>
      </c>
      <c r="I378" s="1">
        <v>403</v>
      </c>
      <c r="J378" s="1" t="s">
        <v>59</v>
      </c>
      <c r="K378" s="1">
        <v>40301</v>
      </c>
      <c r="L378" s="3" t="s">
        <v>60</v>
      </c>
      <c r="M378" s="3" t="s">
        <v>53</v>
      </c>
      <c r="N378" s="1" t="s">
        <v>3154</v>
      </c>
      <c r="O378" s="1" t="s">
        <v>25</v>
      </c>
      <c r="P378" s="1">
        <v>22</v>
      </c>
      <c r="Q378" s="3" t="s">
        <v>61</v>
      </c>
      <c r="R378" s="1">
        <v>221</v>
      </c>
      <c r="S378" s="3" t="s">
        <v>62</v>
      </c>
      <c r="T378" s="1">
        <v>1</v>
      </c>
      <c r="U378" s="3" t="s">
        <v>38</v>
      </c>
      <c r="V378" s="3">
        <v>65</v>
      </c>
    </row>
    <row r="379" spans="1:22" ht="24" x14ac:dyDescent="0.2">
      <c r="A379" s="1">
        <v>377</v>
      </c>
      <c r="B379" s="1" t="s">
        <v>18</v>
      </c>
      <c r="C379" s="1">
        <v>26</v>
      </c>
      <c r="D379" s="1">
        <v>10</v>
      </c>
      <c r="E379" s="1" t="s">
        <v>63</v>
      </c>
      <c r="F379" s="4" t="s">
        <v>674</v>
      </c>
      <c r="G379" s="1">
        <v>4</v>
      </c>
      <c r="H379" s="1" t="s">
        <v>21</v>
      </c>
      <c r="I379" s="1">
        <v>402</v>
      </c>
      <c r="J379" s="1" t="s">
        <v>22</v>
      </c>
      <c r="K379" s="1">
        <v>40201</v>
      </c>
      <c r="L379" s="3" t="s">
        <v>23</v>
      </c>
      <c r="M379" s="3" t="s">
        <v>111</v>
      </c>
      <c r="N379" s="1" t="s">
        <v>3154</v>
      </c>
      <c r="O379" s="1" t="s">
        <v>25</v>
      </c>
      <c r="P379" s="1">
        <v>23</v>
      </c>
      <c r="Q379" s="3" t="s">
        <v>26</v>
      </c>
      <c r="R379" s="1">
        <v>231</v>
      </c>
      <c r="S379" s="3" t="s">
        <v>27</v>
      </c>
      <c r="T379" s="1">
        <v>17</v>
      </c>
      <c r="U379" s="3" t="s">
        <v>28</v>
      </c>
      <c r="V379" s="3">
        <v>47</v>
      </c>
    </row>
    <row r="380" spans="1:22" ht="36" x14ac:dyDescent="0.2">
      <c r="A380" s="1">
        <v>378</v>
      </c>
      <c r="B380" s="1" t="s">
        <v>18</v>
      </c>
      <c r="C380" s="1">
        <v>26</v>
      </c>
      <c r="D380" s="1">
        <v>10</v>
      </c>
      <c r="E380" s="1" t="s">
        <v>88</v>
      </c>
      <c r="F380" s="4" t="s">
        <v>675</v>
      </c>
      <c r="G380" s="1">
        <v>1</v>
      </c>
      <c r="H380" s="1" t="s">
        <v>50</v>
      </c>
      <c r="I380" s="1">
        <v>101</v>
      </c>
      <c r="J380" s="1" t="s">
        <v>51</v>
      </c>
      <c r="K380" s="1">
        <v>10109</v>
      </c>
      <c r="L380" s="3" t="s">
        <v>52</v>
      </c>
      <c r="M380" s="3" t="s">
        <v>123</v>
      </c>
      <c r="N380" s="1" t="s">
        <v>3155</v>
      </c>
      <c r="O380" s="1" t="s">
        <v>35</v>
      </c>
      <c r="P380" s="1">
        <v>41</v>
      </c>
      <c r="Q380" s="3" t="s">
        <v>36</v>
      </c>
      <c r="R380" s="1">
        <v>417</v>
      </c>
      <c r="S380" s="3" t="s">
        <v>160</v>
      </c>
      <c r="T380" s="1">
        <v>2</v>
      </c>
      <c r="U380" s="3" t="s">
        <v>97</v>
      </c>
      <c r="V380" s="3">
        <v>63</v>
      </c>
    </row>
    <row r="381" spans="1:22" ht="24" x14ac:dyDescent="0.2">
      <c r="A381" s="1">
        <v>379</v>
      </c>
      <c r="B381" s="1" t="s">
        <v>18</v>
      </c>
      <c r="C381" s="1">
        <v>26</v>
      </c>
      <c r="D381" s="1">
        <v>10</v>
      </c>
      <c r="E381" s="1" t="s">
        <v>29</v>
      </c>
      <c r="F381" s="4" t="s">
        <v>676</v>
      </c>
      <c r="G381" s="1">
        <v>13</v>
      </c>
      <c r="H381" s="1" t="s">
        <v>118</v>
      </c>
      <c r="I381" s="1">
        <v>1302</v>
      </c>
      <c r="J381" s="1" t="s">
        <v>119</v>
      </c>
      <c r="K381" s="1">
        <v>130201</v>
      </c>
      <c r="L381" s="3" t="s">
        <v>119</v>
      </c>
      <c r="M381" s="3" t="s">
        <v>24</v>
      </c>
      <c r="N381" s="1" t="s">
        <v>3159</v>
      </c>
      <c r="O381" s="1" t="s">
        <v>80</v>
      </c>
      <c r="P381" s="1">
        <v>71</v>
      </c>
      <c r="Q381" s="3" t="s">
        <v>80</v>
      </c>
      <c r="R381" s="1">
        <v>719</v>
      </c>
      <c r="S381" s="3" t="s">
        <v>140</v>
      </c>
      <c r="T381" s="1">
        <v>19</v>
      </c>
      <c r="U381" s="3" t="s">
        <v>109</v>
      </c>
      <c r="V381" s="3">
        <v>31</v>
      </c>
    </row>
    <row r="382" spans="1:22" ht="72" x14ac:dyDescent="0.2">
      <c r="A382" s="1">
        <v>380</v>
      </c>
      <c r="B382" s="1" t="s">
        <v>18</v>
      </c>
      <c r="C382" s="1">
        <v>26</v>
      </c>
      <c r="D382" s="1">
        <v>10</v>
      </c>
      <c r="E382" s="1" t="s">
        <v>98</v>
      </c>
      <c r="F382" s="4" t="s">
        <v>677</v>
      </c>
      <c r="G382" s="1">
        <v>13</v>
      </c>
      <c r="H382" s="1" t="s">
        <v>118</v>
      </c>
      <c r="I382" s="1">
        <v>1302</v>
      </c>
      <c r="J382" s="1" t="s">
        <v>119</v>
      </c>
      <c r="K382" s="1">
        <v>130201</v>
      </c>
      <c r="L382" s="3" t="s">
        <v>119</v>
      </c>
      <c r="M382" s="3" t="s">
        <v>24</v>
      </c>
      <c r="N382" s="1" t="s">
        <v>3160</v>
      </c>
      <c r="O382" s="1" t="s">
        <v>101</v>
      </c>
      <c r="P382" s="1">
        <v>51</v>
      </c>
      <c r="Q382" s="3" t="s">
        <v>359</v>
      </c>
      <c r="R382" s="1">
        <v>519</v>
      </c>
      <c r="S382" s="3" t="s">
        <v>678</v>
      </c>
      <c r="T382" s="1">
        <v>11</v>
      </c>
      <c r="U382" s="3" t="s">
        <v>199</v>
      </c>
      <c r="V382" s="3">
        <v>64</v>
      </c>
    </row>
    <row r="383" spans="1:22" ht="48" x14ac:dyDescent="0.2">
      <c r="A383" s="1">
        <v>381</v>
      </c>
      <c r="B383" s="1" t="s">
        <v>18</v>
      </c>
      <c r="C383" s="1">
        <v>26</v>
      </c>
      <c r="D383" s="1">
        <v>10</v>
      </c>
      <c r="E383" s="1" t="s">
        <v>114</v>
      </c>
      <c r="F383" s="4" t="s">
        <v>679</v>
      </c>
      <c r="G383" s="1">
        <v>1</v>
      </c>
      <c r="H383" s="1" t="s">
        <v>50</v>
      </c>
      <c r="I383" s="1">
        <v>113</v>
      </c>
      <c r="J383" s="1" t="s">
        <v>562</v>
      </c>
      <c r="K383" s="1">
        <v>11301</v>
      </c>
      <c r="L383" s="3" t="s">
        <v>563</v>
      </c>
      <c r="M383" s="3" t="s">
        <v>53</v>
      </c>
      <c r="N383" s="1" t="s">
        <v>3155</v>
      </c>
      <c r="O383" s="1" t="s">
        <v>35</v>
      </c>
      <c r="P383" s="1">
        <v>41</v>
      </c>
      <c r="Q383" s="3" t="s">
        <v>36</v>
      </c>
      <c r="R383" s="1">
        <v>418</v>
      </c>
      <c r="S383" s="3" t="s">
        <v>153</v>
      </c>
      <c r="T383" s="1">
        <v>1</v>
      </c>
      <c r="U383" s="3" t="s">
        <v>38</v>
      </c>
      <c r="V383" s="3">
        <v>45</v>
      </c>
    </row>
    <row r="384" spans="1:22" ht="96" x14ac:dyDescent="0.2">
      <c r="A384" s="1">
        <v>382</v>
      </c>
      <c r="B384" s="1" t="s">
        <v>18</v>
      </c>
      <c r="C384" s="1">
        <v>26</v>
      </c>
      <c r="D384" s="1">
        <v>10</v>
      </c>
      <c r="E384" s="1" t="s">
        <v>88</v>
      </c>
      <c r="F384" s="4" t="s">
        <v>680</v>
      </c>
      <c r="G384" s="1">
        <v>17</v>
      </c>
      <c r="H384" s="1" t="s">
        <v>178</v>
      </c>
      <c r="I384" s="1">
        <v>1701</v>
      </c>
      <c r="J384" s="1" t="s">
        <v>192</v>
      </c>
      <c r="K384" s="1">
        <v>170101</v>
      </c>
      <c r="L384" s="3" t="s">
        <v>192</v>
      </c>
      <c r="M384" s="3" t="s">
        <v>34</v>
      </c>
      <c r="N384" s="1" t="s">
        <v>3157</v>
      </c>
      <c r="O384" s="1" t="s">
        <v>54</v>
      </c>
      <c r="P384" s="1">
        <v>15</v>
      </c>
      <c r="Q384" s="3" t="s">
        <v>281</v>
      </c>
      <c r="R384" s="1">
        <v>153</v>
      </c>
      <c r="S384" s="3" t="s">
        <v>681</v>
      </c>
      <c r="T384" s="1">
        <v>8</v>
      </c>
      <c r="U384" s="3" t="s">
        <v>76</v>
      </c>
      <c r="V384" s="3">
        <v>22</v>
      </c>
    </row>
    <row r="385" spans="1:22" ht="60" x14ac:dyDescent="0.2">
      <c r="A385" s="1">
        <v>383</v>
      </c>
      <c r="B385" s="1" t="s">
        <v>18</v>
      </c>
      <c r="C385" s="1">
        <v>26</v>
      </c>
      <c r="D385" s="1">
        <v>10</v>
      </c>
      <c r="E385" s="1" t="s">
        <v>98</v>
      </c>
      <c r="F385" s="4" t="s">
        <v>682</v>
      </c>
      <c r="G385" s="1">
        <v>4</v>
      </c>
      <c r="H385" s="1" t="s">
        <v>21</v>
      </c>
      <c r="I385" s="1">
        <v>403</v>
      </c>
      <c r="J385" s="1" t="s">
        <v>59</v>
      </c>
      <c r="K385" s="1">
        <v>40301</v>
      </c>
      <c r="L385" s="3" t="s">
        <v>60</v>
      </c>
      <c r="M385" s="3" t="s">
        <v>111</v>
      </c>
      <c r="N385" s="1" t="s">
        <v>3154</v>
      </c>
      <c r="O385" s="1" t="s">
        <v>25</v>
      </c>
      <c r="P385" s="1">
        <v>22</v>
      </c>
      <c r="Q385" s="3" t="s">
        <v>61</v>
      </c>
      <c r="R385" s="1">
        <v>221</v>
      </c>
      <c r="S385" s="3" t="s">
        <v>62</v>
      </c>
      <c r="T385" s="1">
        <v>1</v>
      </c>
      <c r="U385" s="3" t="s">
        <v>38</v>
      </c>
      <c r="V385" s="3">
        <v>35</v>
      </c>
    </row>
    <row r="386" spans="1:22" ht="36" x14ac:dyDescent="0.2">
      <c r="A386" s="1">
        <v>384</v>
      </c>
      <c r="B386" s="1" t="s">
        <v>18</v>
      </c>
      <c r="C386" s="1">
        <v>26</v>
      </c>
      <c r="D386" s="1">
        <v>10</v>
      </c>
      <c r="E386" s="1" t="s">
        <v>82</v>
      </c>
      <c r="F386" s="4" t="s">
        <v>683</v>
      </c>
      <c r="G386" s="1">
        <v>3</v>
      </c>
      <c r="H386" s="1" t="s">
        <v>31</v>
      </c>
      <c r="I386" s="1">
        <v>302</v>
      </c>
      <c r="J386" s="1" t="s">
        <v>32</v>
      </c>
      <c r="K386" s="1">
        <v>30202</v>
      </c>
      <c r="L386" s="3" t="s">
        <v>309</v>
      </c>
      <c r="M386" s="3" t="s">
        <v>293</v>
      </c>
      <c r="N386" s="1" t="s">
        <v>3158</v>
      </c>
      <c r="O386" s="1" t="s">
        <v>66</v>
      </c>
      <c r="P386" s="1">
        <v>36</v>
      </c>
      <c r="Q386" s="3" t="s">
        <v>67</v>
      </c>
      <c r="R386" s="1">
        <v>364</v>
      </c>
      <c r="S386" s="3" t="s">
        <v>144</v>
      </c>
      <c r="T386" s="1">
        <v>8</v>
      </c>
      <c r="U386" s="3" t="s">
        <v>76</v>
      </c>
      <c r="V386" s="3">
        <v>60</v>
      </c>
    </row>
    <row r="387" spans="1:22" ht="24" x14ac:dyDescent="0.2">
      <c r="A387" s="1">
        <v>385</v>
      </c>
      <c r="B387" s="1" t="s">
        <v>18</v>
      </c>
      <c r="C387" s="1">
        <v>26</v>
      </c>
      <c r="D387" s="1">
        <v>10</v>
      </c>
      <c r="E387" s="1" t="s">
        <v>70</v>
      </c>
      <c r="F387" s="4" t="s">
        <v>684</v>
      </c>
      <c r="G387" s="1">
        <v>1</v>
      </c>
      <c r="H387" s="1" t="s">
        <v>50</v>
      </c>
      <c r="I387" s="1">
        <v>113</v>
      </c>
      <c r="J387" s="1" t="s">
        <v>562</v>
      </c>
      <c r="K387" s="1">
        <v>11303</v>
      </c>
      <c r="L387" s="3" t="s">
        <v>685</v>
      </c>
      <c r="M387" s="3" t="s">
        <v>107</v>
      </c>
      <c r="N387" s="1" t="s">
        <v>3154</v>
      </c>
      <c r="O387" s="1" t="s">
        <v>25</v>
      </c>
      <c r="P387" s="1">
        <v>23</v>
      </c>
      <c r="Q387" s="3" t="s">
        <v>26</v>
      </c>
      <c r="R387" s="1">
        <v>231</v>
      </c>
      <c r="S387" s="3" t="s">
        <v>27</v>
      </c>
      <c r="T387" s="1">
        <v>2</v>
      </c>
      <c r="U387" s="3" t="s">
        <v>97</v>
      </c>
      <c r="V387" s="3">
        <v>52</v>
      </c>
    </row>
    <row r="388" spans="1:22" ht="36" x14ac:dyDescent="0.2">
      <c r="A388" s="1">
        <v>386</v>
      </c>
      <c r="B388" s="1" t="s">
        <v>18</v>
      </c>
      <c r="C388" s="1">
        <v>26</v>
      </c>
      <c r="D388" s="1">
        <v>10</v>
      </c>
      <c r="E388" s="1" t="s">
        <v>98</v>
      </c>
      <c r="F388" s="4" t="s">
        <v>686</v>
      </c>
      <c r="G388" s="1">
        <v>8</v>
      </c>
      <c r="H388" s="1" t="s">
        <v>41</v>
      </c>
      <c r="I388" s="1">
        <v>802</v>
      </c>
      <c r="J388" s="1" t="s">
        <v>42</v>
      </c>
      <c r="K388" s="1">
        <v>80209</v>
      </c>
      <c r="L388" s="3" t="s">
        <v>43</v>
      </c>
      <c r="M388" s="3" t="s">
        <v>24</v>
      </c>
      <c r="N388" s="1" t="s">
        <v>3158</v>
      </c>
      <c r="O388" s="1" t="s">
        <v>66</v>
      </c>
      <c r="P388" s="1">
        <v>36</v>
      </c>
      <c r="Q388" s="3" t="s">
        <v>67</v>
      </c>
      <c r="R388" s="1">
        <v>362</v>
      </c>
      <c r="S388" s="3" t="s">
        <v>68</v>
      </c>
      <c r="T388" s="1">
        <v>7</v>
      </c>
      <c r="U388" s="3" t="s">
        <v>57</v>
      </c>
      <c r="V388" s="3">
        <v>25</v>
      </c>
    </row>
    <row r="389" spans="1:22" ht="24" x14ac:dyDescent="0.2">
      <c r="A389" s="1">
        <v>387</v>
      </c>
      <c r="B389" s="1" t="s">
        <v>18</v>
      </c>
      <c r="C389" s="1">
        <v>26</v>
      </c>
      <c r="D389" s="1">
        <v>10</v>
      </c>
      <c r="E389" s="1" t="s">
        <v>114</v>
      </c>
      <c r="F389" s="4" t="s">
        <v>687</v>
      </c>
      <c r="G389" s="1">
        <v>13</v>
      </c>
      <c r="H389" s="1" t="s">
        <v>118</v>
      </c>
      <c r="I389" s="1">
        <v>1302</v>
      </c>
      <c r="J389" s="1" t="s">
        <v>119</v>
      </c>
      <c r="K389" s="1">
        <v>130201</v>
      </c>
      <c r="L389" s="3" t="s">
        <v>119</v>
      </c>
      <c r="M389" s="3" t="s">
        <v>53</v>
      </c>
      <c r="N389" s="1" t="s">
        <v>3161</v>
      </c>
      <c r="O389" s="1" t="s">
        <v>84</v>
      </c>
      <c r="P389" s="1">
        <v>91</v>
      </c>
      <c r="Q389" s="3" t="s">
        <v>224</v>
      </c>
      <c r="R389" s="1">
        <v>911</v>
      </c>
      <c r="S389" s="3" t="s">
        <v>224</v>
      </c>
      <c r="T389" s="1">
        <v>19</v>
      </c>
      <c r="U389" s="3" t="s">
        <v>109</v>
      </c>
      <c r="V389" s="3">
        <v>46</v>
      </c>
    </row>
    <row r="390" spans="1:22" ht="36" x14ac:dyDescent="0.2">
      <c r="A390" s="1">
        <v>388</v>
      </c>
      <c r="B390" s="1" t="s">
        <v>18</v>
      </c>
      <c r="C390" s="1">
        <v>26</v>
      </c>
      <c r="D390" s="1">
        <v>10</v>
      </c>
      <c r="E390" s="1" t="s">
        <v>175</v>
      </c>
      <c r="F390" s="4" t="s">
        <v>688</v>
      </c>
      <c r="G390" s="1">
        <v>13</v>
      </c>
      <c r="H390" s="1" t="s">
        <v>118</v>
      </c>
      <c r="I390" s="1">
        <v>1302</v>
      </c>
      <c r="J390" s="1" t="s">
        <v>119</v>
      </c>
      <c r="K390" s="1">
        <v>130201</v>
      </c>
      <c r="L390" s="3" t="s">
        <v>119</v>
      </c>
      <c r="M390" s="3" t="s">
        <v>44</v>
      </c>
      <c r="N390" s="1" t="s">
        <v>3159</v>
      </c>
      <c r="O390" s="1" t="s">
        <v>80</v>
      </c>
      <c r="P390" s="1">
        <v>71</v>
      </c>
      <c r="Q390" s="3" t="s">
        <v>80</v>
      </c>
      <c r="R390" s="1">
        <v>719</v>
      </c>
      <c r="S390" s="3" t="s">
        <v>140</v>
      </c>
      <c r="T390" s="1">
        <v>6</v>
      </c>
      <c r="U390" s="3" t="s">
        <v>69</v>
      </c>
      <c r="V390" s="3">
        <v>31</v>
      </c>
    </row>
    <row r="391" spans="1:22" ht="73.2" x14ac:dyDescent="0.2">
      <c r="A391" s="1">
        <v>389</v>
      </c>
      <c r="B391" s="1" t="s">
        <v>18</v>
      </c>
      <c r="C391" s="1">
        <v>26</v>
      </c>
      <c r="D391" s="1">
        <v>10</v>
      </c>
      <c r="E391" s="1" t="s">
        <v>70</v>
      </c>
      <c r="F391" s="4" t="s">
        <v>3258</v>
      </c>
      <c r="G391" s="1">
        <v>1</v>
      </c>
      <c r="H391" s="1" t="s">
        <v>50</v>
      </c>
      <c r="I391" s="1">
        <v>101</v>
      </c>
      <c r="J391" s="1" t="s">
        <v>51</v>
      </c>
      <c r="K391" s="1">
        <v>10101</v>
      </c>
      <c r="L391" s="3" t="s">
        <v>100</v>
      </c>
      <c r="M391" s="3" t="s">
        <v>44</v>
      </c>
      <c r="N391" s="1" t="s">
        <v>3155</v>
      </c>
      <c r="O391" s="1" t="s">
        <v>35</v>
      </c>
      <c r="P391" s="1">
        <v>41</v>
      </c>
      <c r="Q391" s="3" t="s">
        <v>36</v>
      </c>
      <c r="R391" s="1">
        <v>418</v>
      </c>
      <c r="S391" s="3" t="s">
        <v>153</v>
      </c>
      <c r="T391" s="1">
        <v>1</v>
      </c>
      <c r="U391" s="3" t="s">
        <v>38</v>
      </c>
      <c r="V391" s="3">
        <v>46</v>
      </c>
    </row>
    <row r="392" spans="1:22" ht="36" x14ac:dyDescent="0.2">
      <c r="A392" s="1">
        <v>390</v>
      </c>
      <c r="B392" s="1" t="s">
        <v>18</v>
      </c>
      <c r="C392" s="1">
        <v>26</v>
      </c>
      <c r="D392" s="1">
        <v>10</v>
      </c>
      <c r="E392" s="1" t="s">
        <v>82</v>
      </c>
      <c r="F392" s="4" t="s">
        <v>689</v>
      </c>
      <c r="G392" s="1">
        <v>13</v>
      </c>
      <c r="H392" s="1" t="s">
        <v>118</v>
      </c>
      <c r="I392" s="1">
        <v>1302</v>
      </c>
      <c r="J392" s="1" t="s">
        <v>119</v>
      </c>
      <c r="K392" s="1">
        <v>130201</v>
      </c>
      <c r="L392" s="3" t="s">
        <v>119</v>
      </c>
      <c r="M392" s="3" t="s">
        <v>53</v>
      </c>
      <c r="N392" s="1" t="s">
        <v>3159</v>
      </c>
      <c r="O392" s="1" t="s">
        <v>80</v>
      </c>
      <c r="P392" s="1">
        <v>71</v>
      </c>
      <c r="Q392" s="3" t="s">
        <v>80</v>
      </c>
      <c r="R392" s="1">
        <v>712</v>
      </c>
      <c r="S392" s="3" t="s">
        <v>406</v>
      </c>
      <c r="T392" s="1">
        <v>6</v>
      </c>
      <c r="U392" s="3" t="s">
        <v>69</v>
      </c>
      <c r="V392" s="3">
        <v>29</v>
      </c>
    </row>
    <row r="393" spans="1:22" ht="60" x14ac:dyDescent="0.2">
      <c r="A393" s="1">
        <v>391</v>
      </c>
      <c r="B393" s="1" t="s">
        <v>18</v>
      </c>
      <c r="C393" s="1">
        <v>26</v>
      </c>
      <c r="D393" s="1">
        <v>10</v>
      </c>
      <c r="E393" s="1" t="s">
        <v>175</v>
      </c>
      <c r="F393" s="4" t="s">
        <v>690</v>
      </c>
      <c r="G393" s="1">
        <v>1</v>
      </c>
      <c r="H393" s="1" t="s">
        <v>50</v>
      </c>
      <c r="I393" s="1">
        <v>101</v>
      </c>
      <c r="J393" s="1" t="s">
        <v>51</v>
      </c>
      <c r="K393" s="1">
        <v>10102</v>
      </c>
      <c r="L393" s="3" t="s">
        <v>65</v>
      </c>
      <c r="M393" s="3" t="s">
        <v>44</v>
      </c>
      <c r="N393" s="1" t="s">
        <v>3154</v>
      </c>
      <c r="O393" s="1" t="s">
        <v>25</v>
      </c>
      <c r="P393" s="1">
        <v>22</v>
      </c>
      <c r="Q393" s="3" t="s">
        <v>61</v>
      </c>
      <c r="R393" s="1">
        <v>222</v>
      </c>
      <c r="S393" s="3" t="s">
        <v>232</v>
      </c>
      <c r="T393" s="1">
        <v>2</v>
      </c>
      <c r="U393" s="3" t="s">
        <v>97</v>
      </c>
      <c r="V393" s="3">
        <v>59</v>
      </c>
    </row>
    <row r="394" spans="1:22" ht="48" x14ac:dyDescent="0.2">
      <c r="A394" s="1">
        <v>392</v>
      </c>
      <c r="B394" s="1" t="s">
        <v>18</v>
      </c>
      <c r="C394" s="1">
        <v>26</v>
      </c>
      <c r="D394" s="1">
        <v>10</v>
      </c>
      <c r="E394" s="1" t="s">
        <v>39</v>
      </c>
      <c r="F394" s="4" t="s">
        <v>691</v>
      </c>
      <c r="G394" s="1">
        <v>8</v>
      </c>
      <c r="H394" s="1" t="s">
        <v>41</v>
      </c>
      <c r="I394" s="1">
        <v>802</v>
      </c>
      <c r="J394" s="1" t="s">
        <v>42</v>
      </c>
      <c r="K394" s="1">
        <v>80209</v>
      </c>
      <c r="L394" s="3" t="s">
        <v>43</v>
      </c>
      <c r="M394" s="3" t="s">
        <v>111</v>
      </c>
      <c r="N394" s="1" t="s">
        <v>3158</v>
      </c>
      <c r="O394" s="1" t="s">
        <v>66</v>
      </c>
      <c r="P394" s="1">
        <v>36</v>
      </c>
      <c r="Q394" s="3" t="s">
        <v>67</v>
      </c>
      <c r="R394" s="1">
        <v>362</v>
      </c>
      <c r="S394" s="3" t="s">
        <v>68</v>
      </c>
      <c r="T394" s="1">
        <v>6</v>
      </c>
      <c r="U394" s="3" t="s">
        <v>69</v>
      </c>
      <c r="V394" s="3">
        <v>67</v>
      </c>
    </row>
    <row r="395" spans="1:22" ht="36" x14ac:dyDescent="0.2">
      <c r="A395" s="1">
        <v>393</v>
      </c>
      <c r="B395" s="1" t="s">
        <v>18</v>
      </c>
      <c r="C395" s="1">
        <v>26</v>
      </c>
      <c r="D395" s="1">
        <v>10</v>
      </c>
      <c r="E395" s="1" t="s">
        <v>162</v>
      </c>
      <c r="F395" s="4" t="s">
        <v>692</v>
      </c>
      <c r="G395" s="1">
        <v>4</v>
      </c>
      <c r="H395" s="1" t="s">
        <v>21</v>
      </c>
      <c r="I395" s="1">
        <v>403</v>
      </c>
      <c r="J395" s="1" t="s">
        <v>59</v>
      </c>
      <c r="K395" s="1">
        <v>40302</v>
      </c>
      <c r="L395" s="3" t="s">
        <v>693</v>
      </c>
      <c r="M395" s="3" t="s">
        <v>111</v>
      </c>
      <c r="N395" s="1" t="s">
        <v>3154</v>
      </c>
      <c r="O395" s="1" t="s">
        <v>25</v>
      </c>
      <c r="P395" s="1">
        <v>22</v>
      </c>
      <c r="Q395" s="3" t="s">
        <v>61</v>
      </c>
      <c r="R395" s="1">
        <v>221</v>
      </c>
      <c r="S395" s="3" t="s">
        <v>62</v>
      </c>
      <c r="T395" s="1">
        <v>1</v>
      </c>
      <c r="U395" s="3" t="s">
        <v>38</v>
      </c>
      <c r="V395" s="3">
        <v>67</v>
      </c>
    </row>
    <row r="396" spans="1:22" ht="60" x14ac:dyDescent="0.2">
      <c r="A396" s="1">
        <v>394</v>
      </c>
      <c r="B396" s="1" t="s">
        <v>18</v>
      </c>
      <c r="C396" s="1">
        <v>26</v>
      </c>
      <c r="D396" s="1">
        <v>10</v>
      </c>
      <c r="E396" s="1" t="s">
        <v>39</v>
      </c>
      <c r="F396" s="4" t="s">
        <v>694</v>
      </c>
      <c r="G396" s="1">
        <v>8</v>
      </c>
      <c r="H396" s="1" t="s">
        <v>41</v>
      </c>
      <c r="I396" s="1">
        <v>802</v>
      </c>
      <c r="J396" s="1" t="s">
        <v>42</v>
      </c>
      <c r="K396" s="1">
        <v>80209</v>
      </c>
      <c r="L396" s="3" t="s">
        <v>43</v>
      </c>
      <c r="M396" s="3" t="s">
        <v>53</v>
      </c>
      <c r="N396" s="1" t="s">
        <v>3156</v>
      </c>
      <c r="O396" s="1" t="s">
        <v>45</v>
      </c>
      <c r="P396" s="1">
        <v>61</v>
      </c>
      <c r="Q396" s="3" t="s">
        <v>45</v>
      </c>
      <c r="R396" s="1">
        <v>611</v>
      </c>
      <c r="S396" s="3" t="s">
        <v>46</v>
      </c>
      <c r="T396" s="1">
        <v>19</v>
      </c>
      <c r="U396" s="3" t="s">
        <v>109</v>
      </c>
      <c r="V396" s="3">
        <v>34</v>
      </c>
    </row>
    <row r="397" spans="1:22" ht="36" x14ac:dyDescent="0.2">
      <c r="A397" s="1">
        <v>395</v>
      </c>
      <c r="B397" s="1" t="s">
        <v>18</v>
      </c>
      <c r="C397" s="1">
        <v>26</v>
      </c>
      <c r="D397" s="1">
        <v>10</v>
      </c>
      <c r="E397" s="1" t="s">
        <v>88</v>
      </c>
      <c r="F397" s="4" t="s">
        <v>695</v>
      </c>
      <c r="G397" s="1">
        <v>1</v>
      </c>
      <c r="H397" s="1" t="s">
        <v>50</v>
      </c>
      <c r="I397" s="1">
        <v>109</v>
      </c>
      <c r="J397" s="1" t="s">
        <v>165</v>
      </c>
      <c r="K397" s="1">
        <v>10901</v>
      </c>
      <c r="L397" s="3" t="s">
        <v>166</v>
      </c>
      <c r="M397" s="3" t="s">
        <v>34</v>
      </c>
      <c r="N397" s="1" t="s">
        <v>3154</v>
      </c>
      <c r="O397" s="1" t="s">
        <v>25</v>
      </c>
      <c r="P397" s="1">
        <v>22</v>
      </c>
      <c r="Q397" s="3" t="s">
        <v>61</v>
      </c>
      <c r="R397" s="1">
        <v>221</v>
      </c>
      <c r="S397" s="3" t="s">
        <v>62</v>
      </c>
      <c r="T397" s="1">
        <v>1</v>
      </c>
      <c r="U397" s="3" t="s">
        <v>38</v>
      </c>
      <c r="V397" s="3">
        <v>45</v>
      </c>
    </row>
    <row r="398" spans="1:22" ht="36" x14ac:dyDescent="0.2">
      <c r="A398" s="1">
        <v>396</v>
      </c>
      <c r="B398" s="1" t="s">
        <v>18</v>
      </c>
      <c r="C398" s="1">
        <v>26</v>
      </c>
      <c r="D398" s="1">
        <v>10</v>
      </c>
      <c r="E398" s="1" t="s">
        <v>98</v>
      </c>
      <c r="F398" s="4" t="s">
        <v>696</v>
      </c>
      <c r="G398" s="1">
        <v>1</v>
      </c>
      <c r="H398" s="1" t="s">
        <v>50</v>
      </c>
      <c r="I398" s="1">
        <v>101</v>
      </c>
      <c r="J398" s="1" t="s">
        <v>51</v>
      </c>
      <c r="K398" s="1">
        <v>10109</v>
      </c>
      <c r="L398" s="3" t="s">
        <v>52</v>
      </c>
      <c r="M398" s="3" t="s">
        <v>34</v>
      </c>
      <c r="N398" s="1" t="s">
        <v>3158</v>
      </c>
      <c r="O398" s="1" t="s">
        <v>66</v>
      </c>
      <c r="P398" s="1">
        <v>37</v>
      </c>
      <c r="Q398" s="3" t="s">
        <v>90</v>
      </c>
      <c r="R398" s="1">
        <v>379</v>
      </c>
      <c r="S398" s="3" t="s">
        <v>129</v>
      </c>
      <c r="T398" s="1">
        <v>8</v>
      </c>
      <c r="U398" s="3" t="s">
        <v>76</v>
      </c>
      <c r="V398" s="3">
        <v>35</v>
      </c>
    </row>
    <row r="399" spans="1:22" ht="36" x14ac:dyDescent="0.2">
      <c r="A399" s="1">
        <v>397</v>
      </c>
      <c r="B399" s="1" t="s">
        <v>18</v>
      </c>
      <c r="C399" s="1">
        <v>26</v>
      </c>
      <c r="D399" s="1">
        <v>10</v>
      </c>
      <c r="E399" s="1" t="s">
        <v>58</v>
      </c>
      <c r="F399" s="4" t="s">
        <v>697</v>
      </c>
      <c r="G399" s="1">
        <v>3</v>
      </c>
      <c r="H399" s="1" t="s">
        <v>31</v>
      </c>
      <c r="I399" s="1">
        <v>302</v>
      </c>
      <c r="J399" s="1" t="s">
        <v>32</v>
      </c>
      <c r="K399" s="1">
        <v>30209</v>
      </c>
      <c r="L399" s="3" t="s">
        <v>33</v>
      </c>
      <c r="M399" s="3" t="s">
        <v>34</v>
      </c>
      <c r="N399" s="1" t="s">
        <v>3156</v>
      </c>
      <c r="O399" s="1" t="s">
        <v>45</v>
      </c>
      <c r="P399" s="1">
        <v>61</v>
      </c>
      <c r="Q399" s="3" t="s">
        <v>45</v>
      </c>
      <c r="R399" s="1">
        <v>611</v>
      </c>
      <c r="S399" s="3" t="s">
        <v>46</v>
      </c>
      <c r="T399" s="1">
        <v>1</v>
      </c>
      <c r="U399" s="3" t="s">
        <v>38</v>
      </c>
      <c r="V399" s="3">
        <v>50</v>
      </c>
    </row>
    <row r="400" spans="1:22" ht="48" x14ac:dyDescent="0.2">
      <c r="A400" s="1">
        <v>398</v>
      </c>
      <c r="B400" s="1" t="s">
        <v>18</v>
      </c>
      <c r="C400" s="1">
        <v>26</v>
      </c>
      <c r="D400" s="1">
        <v>10</v>
      </c>
      <c r="E400" s="1" t="s">
        <v>130</v>
      </c>
      <c r="F400" s="4" t="s">
        <v>698</v>
      </c>
      <c r="G400" s="1">
        <v>8</v>
      </c>
      <c r="H400" s="1" t="s">
        <v>41</v>
      </c>
      <c r="I400" s="1">
        <v>802</v>
      </c>
      <c r="J400" s="1" t="s">
        <v>42</v>
      </c>
      <c r="K400" s="1">
        <v>80209</v>
      </c>
      <c r="L400" s="3" t="s">
        <v>43</v>
      </c>
      <c r="M400" s="3" t="s">
        <v>53</v>
      </c>
      <c r="N400" s="1" t="s">
        <v>3155</v>
      </c>
      <c r="O400" s="1" t="s">
        <v>35</v>
      </c>
      <c r="P400" s="1">
        <v>41</v>
      </c>
      <c r="Q400" s="3" t="s">
        <v>36</v>
      </c>
      <c r="R400" s="1">
        <v>419</v>
      </c>
      <c r="S400" s="3" t="s">
        <v>699</v>
      </c>
      <c r="T400" s="1">
        <v>2</v>
      </c>
      <c r="U400" s="3" t="s">
        <v>97</v>
      </c>
      <c r="V400" s="3">
        <v>54</v>
      </c>
    </row>
    <row r="401" spans="1:22" ht="48" x14ac:dyDescent="0.2">
      <c r="A401" s="1">
        <v>399</v>
      </c>
      <c r="B401" s="1" t="s">
        <v>18</v>
      </c>
      <c r="C401" s="1">
        <v>26</v>
      </c>
      <c r="D401" s="1">
        <v>10</v>
      </c>
      <c r="E401" s="1" t="s">
        <v>98</v>
      </c>
      <c r="F401" s="4" t="s">
        <v>700</v>
      </c>
      <c r="G401" s="1">
        <v>12</v>
      </c>
      <c r="H401" s="1" t="s">
        <v>546</v>
      </c>
      <c r="I401" s="1">
        <v>1201</v>
      </c>
      <c r="J401" s="1" t="s">
        <v>547</v>
      </c>
      <c r="K401" s="1">
        <v>120109</v>
      </c>
      <c r="L401" s="3" t="s">
        <v>701</v>
      </c>
      <c r="M401" s="3" t="s">
        <v>34</v>
      </c>
      <c r="N401" s="1" t="s">
        <v>3157</v>
      </c>
      <c r="O401" s="1" t="s">
        <v>54</v>
      </c>
      <c r="P401" s="1">
        <v>16</v>
      </c>
      <c r="Q401" s="3" t="s">
        <v>55</v>
      </c>
      <c r="R401" s="1">
        <v>169</v>
      </c>
      <c r="S401" s="3" t="s">
        <v>174</v>
      </c>
      <c r="T401" s="1">
        <v>8</v>
      </c>
      <c r="U401" s="3" t="s">
        <v>76</v>
      </c>
      <c r="V401" s="3">
        <v>56</v>
      </c>
    </row>
    <row r="402" spans="1:22" ht="48" x14ac:dyDescent="0.2">
      <c r="A402" s="1">
        <v>400</v>
      </c>
      <c r="B402" s="1" t="s">
        <v>18</v>
      </c>
      <c r="C402" s="1">
        <v>26</v>
      </c>
      <c r="D402" s="1">
        <v>10</v>
      </c>
      <c r="E402" s="1" t="s">
        <v>39</v>
      </c>
      <c r="F402" s="4" t="s">
        <v>702</v>
      </c>
      <c r="G402" s="1">
        <v>14</v>
      </c>
      <c r="H402" s="1" t="s">
        <v>94</v>
      </c>
      <c r="I402" s="1">
        <v>1402</v>
      </c>
      <c r="J402" s="1" t="s">
        <v>210</v>
      </c>
      <c r="K402" s="1">
        <v>140209</v>
      </c>
      <c r="L402" s="3" t="s">
        <v>587</v>
      </c>
      <c r="M402" s="3" t="s">
        <v>111</v>
      </c>
      <c r="N402" s="1" t="s">
        <v>3155</v>
      </c>
      <c r="O402" s="1" t="s">
        <v>35</v>
      </c>
      <c r="P402" s="1">
        <v>41</v>
      </c>
      <c r="Q402" s="3" t="s">
        <v>36</v>
      </c>
      <c r="R402" s="1">
        <v>417</v>
      </c>
      <c r="S402" s="3" t="s">
        <v>160</v>
      </c>
      <c r="T402" s="1">
        <v>2</v>
      </c>
      <c r="U402" s="3" t="s">
        <v>97</v>
      </c>
      <c r="V402" s="3">
        <v>36</v>
      </c>
    </row>
    <row r="403" spans="1:22" ht="36" x14ac:dyDescent="0.2">
      <c r="A403" s="1">
        <v>401</v>
      </c>
      <c r="B403" s="1" t="s">
        <v>18</v>
      </c>
      <c r="C403" s="1">
        <v>26</v>
      </c>
      <c r="D403" s="1">
        <v>10</v>
      </c>
      <c r="E403" s="1" t="s">
        <v>201</v>
      </c>
      <c r="F403" s="4" t="s">
        <v>703</v>
      </c>
      <c r="G403" s="1">
        <v>14</v>
      </c>
      <c r="H403" s="1" t="s">
        <v>94</v>
      </c>
      <c r="I403" s="1">
        <v>1402</v>
      </c>
      <c r="J403" s="1" t="s">
        <v>210</v>
      </c>
      <c r="K403" s="1">
        <v>140201</v>
      </c>
      <c r="L403" s="3" t="s">
        <v>211</v>
      </c>
      <c r="M403" s="3" t="s">
        <v>34</v>
      </c>
      <c r="N403" s="1" t="s">
        <v>3156</v>
      </c>
      <c r="O403" s="1" t="s">
        <v>45</v>
      </c>
      <c r="P403" s="1">
        <v>61</v>
      </c>
      <c r="Q403" s="3" t="s">
        <v>45</v>
      </c>
      <c r="R403" s="1">
        <v>611</v>
      </c>
      <c r="S403" s="3" t="s">
        <v>46</v>
      </c>
      <c r="T403" s="1">
        <v>19</v>
      </c>
      <c r="U403" s="3" t="s">
        <v>109</v>
      </c>
      <c r="V403" s="3">
        <v>45</v>
      </c>
    </row>
    <row r="404" spans="1:22" ht="36" x14ac:dyDescent="0.2">
      <c r="A404" s="1">
        <v>402</v>
      </c>
      <c r="B404" s="1" t="s">
        <v>18</v>
      </c>
      <c r="C404" s="1">
        <v>26</v>
      </c>
      <c r="D404" s="1">
        <v>10</v>
      </c>
      <c r="E404" s="1" t="s">
        <v>39</v>
      </c>
      <c r="F404" s="4" t="s">
        <v>704</v>
      </c>
      <c r="G404" s="1">
        <v>14</v>
      </c>
      <c r="H404" s="1" t="s">
        <v>94</v>
      </c>
      <c r="I404" s="1">
        <v>1402</v>
      </c>
      <c r="J404" s="1" t="s">
        <v>210</v>
      </c>
      <c r="K404" s="1">
        <v>140201</v>
      </c>
      <c r="L404" s="3" t="s">
        <v>211</v>
      </c>
      <c r="M404" s="3" t="s">
        <v>44</v>
      </c>
      <c r="N404" s="1" t="s">
        <v>3155</v>
      </c>
      <c r="O404" s="1" t="s">
        <v>35</v>
      </c>
      <c r="P404" s="1">
        <v>41</v>
      </c>
      <c r="Q404" s="3" t="s">
        <v>36</v>
      </c>
      <c r="R404" s="1">
        <v>417</v>
      </c>
      <c r="S404" s="3" t="s">
        <v>160</v>
      </c>
      <c r="T404" s="1">
        <v>19</v>
      </c>
      <c r="U404" s="3" t="s">
        <v>109</v>
      </c>
      <c r="V404" s="3">
        <v>60</v>
      </c>
    </row>
    <row r="405" spans="1:22" ht="36" x14ac:dyDescent="0.2">
      <c r="A405" s="1">
        <v>403</v>
      </c>
      <c r="B405" s="1" t="s">
        <v>18</v>
      </c>
      <c r="C405" s="1">
        <v>26</v>
      </c>
      <c r="D405" s="1">
        <v>10</v>
      </c>
      <c r="E405" s="1" t="s">
        <v>392</v>
      </c>
      <c r="F405" s="4" t="s">
        <v>705</v>
      </c>
      <c r="G405" s="1">
        <v>1</v>
      </c>
      <c r="H405" s="1" t="s">
        <v>50</v>
      </c>
      <c r="I405" s="1">
        <v>114</v>
      </c>
      <c r="J405" s="1" t="s">
        <v>195</v>
      </c>
      <c r="K405" s="1">
        <v>11403</v>
      </c>
      <c r="L405" s="3" t="s">
        <v>706</v>
      </c>
      <c r="M405" s="3" t="s">
        <v>24</v>
      </c>
      <c r="N405" s="1" t="s">
        <v>3155</v>
      </c>
      <c r="O405" s="1" t="s">
        <v>35</v>
      </c>
      <c r="P405" s="1">
        <v>41</v>
      </c>
      <c r="Q405" s="3" t="s">
        <v>36</v>
      </c>
      <c r="R405" s="1">
        <v>417</v>
      </c>
      <c r="S405" s="3" t="s">
        <v>160</v>
      </c>
      <c r="T405" s="1">
        <v>2</v>
      </c>
      <c r="U405" s="3" t="s">
        <v>97</v>
      </c>
      <c r="V405" s="3">
        <v>59</v>
      </c>
    </row>
    <row r="406" spans="1:22" ht="48" x14ac:dyDescent="0.2">
      <c r="A406" s="1">
        <v>404</v>
      </c>
      <c r="B406" s="1" t="s">
        <v>18</v>
      </c>
      <c r="C406" s="1">
        <v>26</v>
      </c>
      <c r="D406" s="1">
        <v>10</v>
      </c>
      <c r="E406" s="1" t="s">
        <v>114</v>
      </c>
      <c r="F406" s="4" t="s">
        <v>707</v>
      </c>
      <c r="G406" s="1">
        <v>13</v>
      </c>
      <c r="H406" s="1" t="s">
        <v>118</v>
      </c>
      <c r="I406" s="1">
        <v>1302</v>
      </c>
      <c r="J406" s="1" t="s">
        <v>119</v>
      </c>
      <c r="K406" s="1">
        <v>130201</v>
      </c>
      <c r="L406" s="3" t="s">
        <v>119</v>
      </c>
      <c r="M406" s="3" t="s">
        <v>44</v>
      </c>
      <c r="N406" s="1" t="s">
        <v>3159</v>
      </c>
      <c r="O406" s="1" t="s">
        <v>80</v>
      </c>
      <c r="P406" s="1">
        <v>71</v>
      </c>
      <c r="Q406" s="3" t="s">
        <v>80</v>
      </c>
      <c r="R406" s="1">
        <v>719</v>
      </c>
      <c r="S406" s="3" t="s">
        <v>140</v>
      </c>
      <c r="T406" s="1">
        <v>6</v>
      </c>
      <c r="U406" s="3" t="s">
        <v>69</v>
      </c>
      <c r="V406" s="3">
        <v>63</v>
      </c>
    </row>
    <row r="407" spans="1:22" ht="48" x14ac:dyDescent="0.2">
      <c r="A407" s="1">
        <v>405</v>
      </c>
      <c r="B407" s="1" t="s">
        <v>18</v>
      </c>
      <c r="C407" s="1">
        <v>26</v>
      </c>
      <c r="D407" s="1">
        <v>10</v>
      </c>
      <c r="E407" s="1" t="s">
        <v>318</v>
      </c>
      <c r="F407" s="4" t="s">
        <v>708</v>
      </c>
      <c r="G407" s="1">
        <v>1</v>
      </c>
      <c r="H407" s="1" t="s">
        <v>50</v>
      </c>
      <c r="I407" s="1">
        <v>108</v>
      </c>
      <c r="J407" s="1" t="s">
        <v>498</v>
      </c>
      <c r="K407" s="1">
        <v>10805</v>
      </c>
      <c r="L407" s="3" t="s">
        <v>499</v>
      </c>
      <c r="M407" s="3" t="s">
        <v>34</v>
      </c>
      <c r="N407" s="1" t="s">
        <v>3155</v>
      </c>
      <c r="O407" s="1" t="s">
        <v>35</v>
      </c>
      <c r="P407" s="1">
        <v>41</v>
      </c>
      <c r="Q407" s="3" t="s">
        <v>36</v>
      </c>
      <c r="R407" s="1">
        <v>413</v>
      </c>
      <c r="S407" s="3" t="s">
        <v>108</v>
      </c>
      <c r="T407" s="1">
        <v>1</v>
      </c>
      <c r="U407" s="3" t="s">
        <v>38</v>
      </c>
      <c r="V407" s="3">
        <v>39</v>
      </c>
    </row>
    <row r="408" spans="1:22" ht="36" x14ac:dyDescent="0.2">
      <c r="A408" s="1">
        <v>406</v>
      </c>
      <c r="B408" s="1" t="s">
        <v>18</v>
      </c>
      <c r="C408" s="1">
        <v>26</v>
      </c>
      <c r="D408" s="1">
        <v>10</v>
      </c>
      <c r="E408" s="1" t="s">
        <v>58</v>
      </c>
      <c r="F408" s="4" t="s">
        <v>709</v>
      </c>
      <c r="G408" s="1">
        <v>1</v>
      </c>
      <c r="H408" s="1" t="s">
        <v>50</v>
      </c>
      <c r="I408" s="1">
        <v>113</v>
      </c>
      <c r="J408" s="1" t="s">
        <v>562</v>
      </c>
      <c r="K408" s="1">
        <v>11301</v>
      </c>
      <c r="L408" s="3" t="s">
        <v>563</v>
      </c>
      <c r="M408" s="3" t="s">
        <v>24</v>
      </c>
      <c r="N408" s="1" t="s">
        <v>3158</v>
      </c>
      <c r="O408" s="1" t="s">
        <v>66</v>
      </c>
      <c r="P408" s="1">
        <v>37</v>
      </c>
      <c r="Q408" s="3" t="s">
        <v>90</v>
      </c>
      <c r="R408" s="1">
        <v>371</v>
      </c>
      <c r="S408" s="3" t="s">
        <v>91</v>
      </c>
      <c r="T408" s="1">
        <v>1</v>
      </c>
      <c r="U408" s="3" t="s">
        <v>38</v>
      </c>
      <c r="V408" s="3">
        <v>57</v>
      </c>
    </row>
    <row r="409" spans="1:22" ht="84" x14ac:dyDescent="0.2">
      <c r="A409" s="1">
        <v>407</v>
      </c>
      <c r="B409" s="1" t="s">
        <v>18</v>
      </c>
      <c r="C409" s="1">
        <v>26</v>
      </c>
      <c r="D409" s="1">
        <v>10</v>
      </c>
      <c r="E409" s="1" t="s">
        <v>88</v>
      </c>
      <c r="F409" s="4" t="s">
        <v>710</v>
      </c>
      <c r="G409" s="1">
        <v>3</v>
      </c>
      <c r="H409" s="1" t="s">
        <v>31</v>
      </c>
      <c r="I409" s="1">
        <v>302</v>
      </c>
      <c r="J409" s="1" t="s">
        <v>32</v>
      </c>
      <c r="K409" s="1">
        <v>30209</v>
      </c>
      <c r="L409" s="3" t="s">
        <v>33</v>
      </c>
      <c r="M409" s="3" t="s">
        <v>34</v>
      </c>
      <c r="N409" s="1" t="s">
        <v>3154</v>
      </c>
      <c r="O409" s="1" t="s">
        <v>25</v>
      </c>
      <c r="P409" s="1">
        <v>23</v>
      </c>
      <c r="Q409" s="3" t="s">
        <v>26</v>
      </c>
      <c r="R409" s="1">
        <v>231</v>
      </c>
      <c r="S409" s="3" t="s">
        <v>476</v>
      </c>
      <c r="T409" s="1">
        <v>17</v>
      </c>
      <c r="U409" s="3" t="s">
        <v>28</v>
      </c>
      <c r="V409" s="3">
        <v>33</v>
      </c>
    </row>
    <row r="410" spans="1:22" ht="72" x14ac:dyDescent="0.2">
      <c r="A410" s="1">
        <v>408</v>
      </c>
      <c r="B410" s="1" t="s">
        <v>18</v>
      </c>
      <c r="C410" s="1">
        <v>26</v>
      </c>
      <c r="D410" s="1">
        <v>10</v>
      </c>
      <c r="E410" s="1" t="s">
        <v>98</v>
      </c>
      <c r="F410" s="4" t="s">
        <v>711</v>
      </c>
      <c r="G410" s="1">
        <v>15</v>
      </c>
      <c r="H410" s="1" t="s">
        <v>105</v>
      </c>
      <c r="I410" s="1">
        <v>1501</v>
      </c>
      <c r="J410" s="1" t="s">
        <v>105</v>
      </c>
      <c r="K410" s="1">
        <v>150101</v>
      </c>
      <c r="L410" s="3" t="s">
        <v>106</v>
      </c>
      <c r="M410" s="3" t="s">
        <v>53</v>
      </c>
      <c r="N410" s="1" t="s">
        <v>3161</v>
      </c>
      <c r="O410" s="1" t="s">
        <v>84</v>
      </c>
      <c r="P410" s="1">
        <v>92</v>
      </c>
      <c r="Q410" s="3" t="s">
        <v>112</v>
      </c>
      <c r="R410" s="1">
        <v>921</v>
      </c>
      <c r="S410" s="3" t="s">
        <v>112</v>
      </c>
      <c r="T410" s="1">
        <v>19</v>
      </c>
      <c r="U410" s="3" t="s">
        <v>109</v>
      </c>
      <c r="V410" s="3">
        <v>37</v>
      </c>
    </row>
    <row r="411" spans="1:22" ht="60" x14ac:dyDescent="0.2">
      <c r="A411" s="1">
        <v>409</v>
      </c>
      <c r="B411" s="1" t="s">
        <v>18</v>
      </c>
      <c r="C411" s="1">
        <v>26</v>
      </c>
      <c r="D411" s="1">
        <v>10</v>
      </c>
      <c r="E411" s="1" t="s">
        <v>48</v>
      </c>
      <c r="F411" s="4" t="s">
        <v>712</v>
      </c>
      <c r="G411" s="1">
        <v>8</v>
      </c>
      <c r="H411" s="1" t="s">
        <v>41</v>
      </c>
      <c r="I411" s="1">
        <v>802</v>
      </c>
      <c r="J411" s="1" t="s">
        <v>42</v>
      </c>
      <c r="K411" s="1">
        <v>80209</v>
      </c>
      <c r="L411" s="3" t="s">
        <v>43</v>
      </c>
      <c r="M411" s="3" t="s">
        <v>111</v>
      </c>
      <c r="N411" s="1" t="s">
        <v>3155</v>
      </c>
      <c r="O411" s="1" t="s">
        <v>35</v>
      </c>
      <c r="P411" s="1">
        <v>41</v>
      </c>
      <c r="Q411" s="3" t="s">
        <v>36</v>
      </c>
      <c r="R411" s="1">
        <v>416</v>
      </c>
      <c r="S411" s="3" t="s">
        <v>96</v>
      </c>
      <c r="T411" s="1">
        <v>2</v>
      </c>
      <c r="U411" s="3" t="s">
        <v>97</v>
      </c>
      <c r="V411" s="3">
        <v>41</v>
      </c>
    </row>
    <row r="412" spans="1:22" ht="24" x14ac:dyDescent="0.2">
      <c r="A412" s="1">
        <v>410</v>
      </c>
      <c r="B412" s="1" t="s">
        <v>18</v>
      </c>
      <c r="C412" s="1">
        <v>26</v>
      </c>
      <c r="D412" s="1">
        <v>10</v>
      </c>
      <c r="E412" s="1" t="s">
        <v>58</v>
      </c>
      <c r="F412" s="4" t="s">
        <v>713</v>
      </c>
      <c r="G412" s="1">
        <v>7</v>
      </c>
      <c r="H412" s="1" t="s">
        <v>138</v>
      </c>
      <c r="I412" s="1">
        <v>701</v>
      </c>
      <c r="J412" s="1" t="s">
        <v>139</v>
      </c>
      <c r="K412" s="1">
        <v>70101</v>
      </c>
      <c r="L412" s="3" t="s">
        <v>139</v>
      </c>
      <c r="M412" s="3" t="s">
        <v>53</v>
      </c>
      <c r="N412" s="1" t="s">
        <v>3159</v>
      </c>
      <c r="O412" s="1" t="s">
        <v>80</v>
      </c>
      <c r="P412" s="1">
        <v>71</v>
      </c>
      <c r="Q412" s="3" t="s">
        <v>80</v>
      </c>
      <c r="R412" s="1">
        <v>719</v>
      </c>
      <c r="S412" s="3" t="s">
        <v>140</v>
      </c>
      <c r="T412" s="1">
        <v>6</v>
      </c>
      <c r="U412" s="3" t="s">
        <v>69</v>
      </c>
      <c r="V412" s="3">
        <v>54</v>
      </c>
    </row>
    <row r="413" spans="1:22" ht="60" x14ac:dyDescent="0.2">
      <c r="A413" s="1">
        <v>411</v>
      </c>
      <c r="B413" s="1" t="s">
        <v>18</v>
      </c>
      <c r="C413" s="1">
        <v>26</v>
      </c>
      <c r="D413" s="1">
        <v>10</v>
      </c>
      <c r="E413" s="1" t="s">
        <v>392</v>
      </c>
      <c r="F413" s="4" t="s">
        <v>714</v>
      </c>
      <c r="G413" s="1">
        <v>15</v>
      </c>
      <c r="H413" s="1" t="s">
        <v>105</v>
      </c>
      <c r="I413" s="1">
        <v>1501</v>
      </c>
      <c r="J413" s="1" t="s">
        <v>105</v>
      </c>
      <c r="K413" s="1">
        <v>150101</v>
      </c>
      <c r="L413" s="3" t="s">
        <v>106</v>
      </c>
      <c r="M413" s="3" t="s">
        <v>24</v>
      </c>
      <c r="N413" s="1" t="s">
        <v>3160</v>
      </c>
      <c r="O413" s="1" t="s">
        <v>101</v>
      </c>
      <c r="P413" s="1">
        <v>52</v>
      </c>
      <c r="Q413" s="3" t="s">
        <v>102</v>
      </c>
      <c r="R413" s="1">
        <v>521</v>
      </c>
      <c r="S413" s="3" t="s">
        <v>372</v>
      </c>
      <c r="T413" s="1">
        <v>5</v>
      </c>
      <c r="U413" s="3" t="s">
        <v>220</v>
      </c>
      <c r="V413" s="3">
        <v>65</v>
      </c>
    </row>
    <row r="414" spans="1:22" ht="36" x14ac:dyDescent="0.2">
      <c r="A414" s="1">
        <v>412</v>
      </c>
      <c r="B414" s="1" t="s">
        <v>18</v>
      </c>
      <c r="C414" s="1">
        <v>26</v>
      </c>
      <c r="D414" s="1">
        <v>10</v>
      </c>
      <c r="E414" s="1" t="s">
        <v>175</v>
      </c>
      <c r="F414" s="4" t="s">
        <v>715</v>
      </c>
      <c r="G414" s="1">
        <v>8</v>
      </c>
      <c r="H414" s="1" t="s">
        <v>41</v>
      </c>
      <c r="I414" s="1">
        <v>802</v>
      </c>
      <c r="J414" s="1" t="s">
        <v>42</v>
      </c>
      <c r="K414" s="1">
        <v>80209</v>
      </c>
      <c r="L414" s="3" t="s">
        <v>43</v>
      </c>
      <c r="M414" s="3" t="s">
        <v>111</v>
      </c>
      <c r="N414" s="1" t="s">
        <v>3156</v>
      </c>
      <c r="O414" s="1" t="s">
        <v>45</v>
      </c>
      <c r="P414" s="1">
        <v>61</v>
      </c>
      <c r="Q414" s="3" t="s">
        <v>45</v>
      </c>
      <c r="R414" s="1">
        <v>611</v>
      </c>
      <c r="S414" s="3" t="s">
        <v>46</v>
      </c>
      <c r="T414" s="1">
        <v>19</v>
      </c>
      <c r="U414" s="3" t="s">
        <v>109</v>
      </c>
      <c r="V414" s="3">
        <v>40</v>
      </c>
    </row>
    <row r="415" spans="1:22" ht="60" x14ac:dyDescent="0.2">
      <c r="A415" s="1">
        <v>413</v>
      </c>
      <c r="B415" s="1" t="s">
        <v>18</v>
      </c>
      <c r="C415" s="1">
        <v>26</v>
      </c>
      <c r="D415" s="1">
        <v>10</v>
      </c>
      <c r="E415" s="1" t="s">
        <v>98</v>
      </c>
      <c r="F415" s="4" t="s">
        <v>716</v>
      </c>
      <c r="G415" s="1">
        <v>3</v>
      </c>
      <c r="H415" s="1" t="s">
        <v>31</v>
      </c>
      <c r="I415" s="1">
        <v>303</v>
      </c>
      <c r="J415" s="1" t="s">
        <v>334</v>
      </c>
      <c r="K415" s="1">
        <v>30302</v>
      </c>
      <c r="L415" s="3" t="s">
        <v>335</v>
      </c>
      <c r="M415" s="3" t="s">
        <v>34</v>
      </c>
      <c r="N415" s="1" t="s">
        <v>3158</v>
      </c>
      <c r="O415" s="1" t="s">
        <v>66</v>
      </c>
      <c r="P415" s="1">
        <v>37</v>
      </c>
      <c r="Q415" s="3" t="s">
        <v>90</v>
      </c>
      <c r="R415" s="1">
        <v>371</v>
      </c>
      <c r="S415" s="3" t="s">
        <v>91</v>
      </c>
      <c r="T415" s="1">
        <v>1</v>
      </c>
      <c r="U415" s="3" t="s">
        <v>38</v>
      </c>
      <c r="V415" s="3">
        <v>58</v>
      </c>
    </row>
    <row r="416" spans="1:22" ht="60" x14ac:dyDescent="0.2">
      <c r="A416" s="1">
        <v>414</v>
      </c>
      <c r="B416" s="1" t="s">
        <v>18</v>
      </c>
      <c r="C416" s="1">
        <v>26</v>
      </c>
      <c r="D416" s="1">
        <v>10</v>
      </c>
      <c r="E416" s="1" t="s">
        <v>70</v>
      </c>
      <c r="F416" s="4" t="s">
        <v>3198</v>
      </c>
      <c r="G416" s="1">
        <v>8</v>
      </c>
      <c r="H416" s="1" t="s">
        <v>41</v>
      </c>
      <c r="I416" s="1">
        <v>802</v>
      </c>
      <c r="J416" s="1" t="s">
        <v>42</v>
      </c>
      <c r="K416" s="1">
        <v>80209</v>
      </c>
      <c r="L416" s="3" t="s">
        <v>43</v>
      </c>
      <c r="M416" s="3" t="s">
        <v>53</v>
      </c>
      <c r="N416" s="1" t="s">
        <v>3156</v>
      </c>
      <c r="O416" s="1" t="s">
        <v>45</v>
      </c>
      <c r="P416" s="1">
        <v>61</v>
      </c>
      <c r="Q416" s="3" t="s">
        <v>45</v>
      </c>
      <c r="R416" s="1">
        <v>611</v>
      </c>
      <c r="S416" s="3" t="s">
        <v>46</v>
      </c>
      <c r="T416" s="1">
        <v>2</v>
      </c>
      <c r="U416" s="3" t="s">
        <v>97</v>
      </c>
      <c r="V416" s="3">
        <v>65</v>
      </c>
    </row>
    <row r="417" spans="1:22" ht="36" x14ac:dyDescent="0.2">
      <c r="A417" s="1">
        <v>415</v>
      </c>
      <c r="B417" s="1" t="s">
        <v>18</v>
      </c>
      <c r="C417" s="1">
        <v>26</v>
      </c>
      <c r="D417" s="1">
        <v>10</v>
      </c>
      <c r="E417" s="1" t="s">
        <v>98</v>
      </c>
      <c r="F417" s="4" t="s">
        <v>3199</v>
      </c>
      <c r="G417" s="1">
        <v>14</v>
      </c>
      <c r="H417" s="1" t="s">
        <v>94</v>
      </c>
      <c r="I417" s="1">
        <v>1403</v>
      </c>
      <c r="J417" s="1" t="s">
        <v>185</v>
      </c>
      <c r="K417" s="1">
        <v>140309</v>
      </c>
      <c r="L417" s="3" t="s">
        <v>185</v>
      </c>
      <c r="M417" s="3" t="s">
        <v>24</v>
      </c>
      <c r="N417" s="1" t="s">
        <v>3155</v>
      </c>
      <c r="O417" s="1" t="s">
        <v>35</v>
      </c>
      <c r="P417" s="1">
        <v>41</v>
      </c>
      <c r="Q417" s="3" t="s">
        <v>36</v>
      </c>
      <c r="R417" s="1">
        <v>413</v>
      </c>
      <c r="S417" s="3" t="s">
        <v>108</v>
      </c>
      <c r="T417" s="1">
        <v>1</v>
      </c>
      <c r="U417" s="3" t="s">
        <v>38</v>
      </c>
      <c r="V417" s="3">
        <v>60</v>
      </c>
    </row>
    <row r="418" spans="1:22" ht="36" x14ac:dyDescent="0.2">
      <c r="A418" s="1">
        <v>416</v>
      </c>
      <c r="B418" s="1" t="s">
        <v>18</v>
      </c>
      <c r="C418" s="1">
        <v>26</v>
      </c>
      <c r="D418" s="1">
        <v>10</v>
      </c>
      <c r="E418" s="1" t="s">
        <v>147</v>
      </c>
      <c r="F418" s="4" t="s">
        <v>717</v>
      </c>
      <c r="G418" s="1">
        <v>1</v>
      </c>
      <c r="H418" s="1" t="s">
        <v>50</v>
      </c>
      <c r="I418" s="1">
        <v>101</v>
      </c>
      <c r="J418" s="1" t="s">
        <v>51</v>
      </c>
      <c r="K418" s="1">
        <v>10101</v>
      </c>
      <c r="L418" s="3" t="s">
        <v>100</v>
      </c>
      <c r="M418" s="3" t="s">
        <v>24</v>
      </c>
      <c r="N418" s="1" t="s">
        <v>3158</v>
      </c>
      <c r="O418" s="1" t="s">
        <v>66</v>
      </c>
      <c r="P418" s="1">
        <v>36</v>
      </c>
      <c r="Q418" s="3" t="s">
        <v>67</v>
      </c>
      <c r="R418" s="1">
        <v>364</v>
      </c>
      <c r="S418" s="3" t="s">
        <v>144</v>
      </c>
      <c r="T418" s="1">
        <v>8</v>
      </c>
      <c r="U418" s="3" t="s">
        <v>76</v>
      </c>
      <c r="V418" s="3">
        <v>17</v>
      </c>
    </row>
    <row r="419" spans="1:22" ht="48" x14ac:dyDescent="0.2">
      <c r="A419" s="1">
        <v>417</v>
      </c>
      <c r="B419" s="1" t="s">
        <v>18</v>
      </c>
      <c r="C419" s="1">
        <v>26</v>
      </c>
      <c r="D419" s="1">
        <v>10</v>
      </c>
      <c r="E419" s="1" t="s">
        <v>92</v>
      </c>
      <c r="F419" s="4" t="s">
        <v>718</v>
      </c>
      <c r="G419" s="1">
        <v>4</v>
      </c>
      <c r="H419" s="1" t="s">
        <v>21</v>
      </c>
      <c r="I419" s="1">
        <v>403</v>
      </c>
      <c r="J419" s="1" t="s">
        <v>59</v>
      </c>
      <c r="K419" s="1">
        <v>40301</v>
      </c>
      <c r="L419" s="3" t="s">
        <v>60</v>
      </c>
      <c r="M419" s="3" t="s">
        <v>53</v>
      </c>
      <c r="N419" s="1" t="s">
        <v>3155</v>
      </c>
      <c r="O419" s="1" t="s">
        <v>35</v>
      </c>
      <c r="P419" s="1">
        <v>41</v>
      </c>
      <c r="Q419" s="3" t="s">
        <v>36</v>
      </c>
      <c r="R419" s="1">
        <v>417</v>
      </c>
      <c r="S419" s="3" t="s">
        <v>160</v>
      </c>
      <c r="T419" s="1">
        <v>2</v>
      </c>
      <c r="U419" s="3" t="s">
        <v>97</v>
      </c>
      <c r="V419" s="3">
        <v>58</v>
      </c>
    </row>
    <row r="420" spans="1:22" ht="36" x14ac:dyDescent="0.2">
      <c r="A420" s="1">
        <v>418</v>
      </c>
      <c r="B420" s="1" t="s">
        <v>18</v>
      </c>
      <c r="C420" s="1">
        <v>26</v>
      </c>
      <c r="D420" s="1">
        <v>10</v>
      </c>
      <c r="E420" s="1" t="s">
        <v>58</v>
      </c>
      <c r="F420" s="4" t="s">
        <v>719</v>
      </c>
      <c r="G420" s="1">
        <v>13</v>
      </c>
      <c r="H420" s="1" t="s">
        <v>118</v>
      </c>
      <c r="I420" s="1">
        <v>1302</v>
      </c>
      <c r="J420" s="1" t="s">
        <v>119</v>
      </c>
      <c r="K420" s="1">
        <v>130201</v>
      </c>
      <c r="L420" s="3" t="s">
        <v>119</v>
      </c>
      <c r="M420" s="3" t="s">
        <v>24</v>
      </c>
      <c r="N420" s="1" t="s">
        <v>3155</v>
      </c>
      <c r="O420" s="1" t="s">
        <v>35</v>
      </c>
      <c r="P420" s="1">
        <v>41</v>
      </c>
      <c r="Q420" s="3" t="s">
        <v>36</v>
      </c>
      <c r="R420" s="1">
        <v>416</v>
      </c>
      <c r="S420" s="3" t="s">
        <v>96</v>
      </c>
      <c r="T420" s="1">
        <v>3</v>
      </c>
      <c r="U420" s="3" t="s">
        <v>121</v>
      </c>
      <c r="V420" s="3">
        <v>29</v>
      </c>
    </row>
    <row r="421" spans="1:22" ht="24" x14ac:dyDescent="0.2">
      <c r="A421" s="1">
        <v>419</v>
      </c>
      <c r="B421" s="1" t="s">
        <v>18</v>
      </c>
      <c r="C421" s="1">
        <v>26</v>
      </c>
      <c r="D421" s="1">
        <v>10</v>
      </c>
      <c r="E421" s="1" t="s">
        <v>70</v>
      </c>
      <c r="F421" s="4" t="s">
        <v>720</v>
      </c>
      <c r="G421" s="1">
        <v>7</v>
      </c>
      <c r="H421" s="1" t="s">
        <v>138</v>
      </c>
      <c r="I421" s="1">
        <v>701</v>
      </c>
      <c r="J421" s="1" t="s">
        <v>139</v>
      </c>
      <c r="K421" s="1">
        <v>70101</v>
      </c>
      <c r="L421" s="3" t="s">
        <v>139</v>
      </c>
      <c r="M421" s="3" t="s">
        <v>53</v>
      </c>
      <c r="N421" s="1" t="s">
        <v>3159</v>
      </c>
      <c r="O421" s="1" t="s">
        <v>80</v>
      </c>
      <c r="P421" s="1">
        <v>71</v>
      </c>
      <c r="Q421" s="3" t="s">
        <v>80</v>
      </c>
      <c r="R421" s="1">
        <v>719</v>
      </c>
      <c r="S421" s="3" t="s">
        <v>140</v>
      </c>
      <c r="T421" s="1">
        <v>1</v>
      </c>
      <c r="U421" s="3" t="s">
        <v>38</v>
      </c>
      <c r="V421" s="3">
        <v>36</v>
      </c>
    </row>
    <row r="422" spans="1:22" ht="36" x14ac:dyDescent="0.2">
      <c r="A422" s="1">
        <v>420</v>
      </c>
      <c r="B422" s="1" t="s">
        <v>18</v>
      </c>
      <c r="C422" s="1">
        <v>26</v>
      </c>
      <c r="D422" s="1">
        <v>10</v>
      </c>
      <c r="E422" s="1" t="s">
        <v>162</v>
      </c>
      <c r="F422" s="4" t="s">
        <v>721</v>
      </c>
      <c r="G422" s="1">
        <v>11</v>
      </c>
      <c r="H422" s="1" t="s">
        <v>234</v>
      </c>
      <c r="I422" s="1">
        <v>1101</v>
      </c>
      <c r="J422" s="1" t="s">
        <v>234</v>
      </c>
      <c r="K422" s="1">
        <v>110101</v>
      </c>
      <c r="L422" s="3" t="s">
        <v>722</v>
      </c>
      <c r="M422" s="3" t="s">
        <v>24</v>
      </c>
      <c r="N422" s="1" t="s">
        <v>3155</v>
      </c>
      <c r="O422" s="1" t="s">
        <v>35</v>
      </c>
      <c r="P422" s="1">
        <v>41</v>
      </c>
      <c r="Q422" s="3" t="s">
        <v>36</v>
      </c>
      <c r="R422" s="1">
        <v>417</v>
      </c>
      <c r="S422" s="3" t="s">
        <v>160</v>
      </c>
      <c r="T422" s="1">
        <v>2</v>
      </c>
      <c r="U422" s="3" t="s">
        <v>97</v>
      </c>
      <c r="V422" s="3">
        <v>46</v>
      </c>
    </row>
    <row r="423" spans="1:22" ht="72" x14ac:dyDescent="0.2">
      <c r="A423" s="1">
        <v>421</v>
      </c>
      <c r="B423" s="1" t="s">
        <v>18</v>
      </c>
      <c r="C423" s="1">
        <v>26</v>
      </c>
      <c r="D423" s="1">
        <v>10</v>
      </c>
      <c r="E423" s="1" t="s">
        <v>98</v>
      </c>
      <c r="F423" s="4" t="s">
        <v>723</v>
      </c>
      <c r="G423" s="1">
        <v>3</v>
      </c>
      <c r="H423" s="1" t="s">
        <v>31</v>
      </c>
      <c r="I423" s="1">
        <v>302</v>
      </c>
      <c r="J423" s="1" t="s">
        <v>32</v>
      </c>
      <c r="K423" s="1">
        <v>30203</v>
      </c>
      <c r="L423" s="3" t="s">
        <v>314</v>
      </c>
      <c r="M423" s="3" t="s">
        <v>34</v>
      </c>
      <c r="N423" s="1" t="s">
        <v>3158</v>
      </c>
      <c r="O423" s="1" t="s">
        <v>66</v>
      </c>
      <c r="P423" s="1">
        <v>39</v>
      </c>
      <c r="Q423" s="3" t="s">
        <v>206</v>
      </c>
      <c r="R423" s="1">
        <v>391</v>
      </c>
      <c r="S423" s="3" t="s">
        <v>206</v>
      </c>
      <c r="T423" s="1">
        <v>6</v>
      </c>
      <c r="U423" s="3" t="s">
        <v>69</v>
      </c>
      <c r="V423" s="3">
        <v>22</v>
      </c>
    </row>
    <row r="424" spans="1:22" ht="24" x14ac:dyDescent="0.2">
      <c r="A424" s="1">
        <v>422</v>
      </c>
      <c r="B424" s="1" t="s">
        <v>18</v>
      </c>
      <c r="C424" s="1">
        <v>26</v>
      </c>
      <c r="D424" s="1">
        <v>10</v>
      </c>
      <c r="E424" s="1" t="s">
        <v>82</v>
      </c>
      <c r="F424" s="4" t="s">
        <v>724</v>
      </c>
      <c r="G424" s="1">
        <v>8</v>
      </c>
      <c r="H424" s="1" t="s">
        <v>41</v>
      </c>
      <c r="I424" s="1">
        <v>802</v>
      </c>
      <c r="J424" s="1" t="s">
        <v>42</v>
      </c>
      <c r="K424" s="1">
        <v>80209</v>
      </c>
      <c r="L424" s="3" t="s">
        <v>43</v>
      </c>
      <c r="M424" s="3" t="s">
        <v>44</v>
      </c>
      <c r="N424" s="1" t="s">
        <v>3154</v>
      </c>
      <c r="O424" s="1" t="s">
        <v>25</v>
      </c>
      <c r="P424" s="1">
        <v>23</v>
      </c>
      <c r="Q424" s="3" t="s">
        <v>26</v>
      </c>
      <c r="R424" s="1">
        <v>239</v>
      </c>
      <c r="S424" s="3" t="s">
        <v>217</v>
      </c>
      <c r="T424" s="1">
        <v>2</v>
      </c>
      <c r="U424" s="3" t="s">
        <v>97</v>
      </c>
      <c r="V424" s="3">
        <v>60</v>
      </c>
    </row>
    <row r="425" spans="1:22" ht="24" x14ac:dyDescent="0.2">
      <c r="A425" s="1">
        <v>423</v>
      </c>
      <c r="B425" s="1" t="s">
        <v>18</v>
      </c>
      <c r="C425" s="1">
        <v>26</v>
      </c>
      <c r="D425" s="1">
        <v>10</v>
      </c>
      <c r="E425" s="1" t="s">
        <v>241</v>
      </c>
      <c r="F425" s="4" t="s">
        <v>725</v>
      </c>
      <c r="G425" s="1">
        <v>8</v>
      </c>
      <c r="H425" s="1" t="s">
        <v>41</v>
      </c>
      <c r="I425" s="1">
        <v>802</v>
      </c>
      <c r="J425" s="1" t="s">
        <v>42</v>
      </c>
      <c r="K425" s="1">
        <v>80205</v>
      </c>
      <c r="L425" s="3" t="s">
        <v>243</v>
      </c>
      <c r="M425" s="3" t="s">
        <v>53</v>
      </c>
      <c r="N425" s="1" t="s">
        <v>3154</v>
      </c>
      <c r="O425" s="1" t="s">
        <v>25</v>
      </c>
      <c r="P425" s="1">
        <v>23</v>
      </c>
      <c r="Q425" s="3" t="s">
        <v>26</v>
      </c>
      <c r="R425" s="1">
        <v>231</v>
      </c>
      <c r="S425" s="3" t="s">
        <v>476</v>
      </c>
      <c r="T425" s="1">
        <v>17</v>
      </c>
      <c r="U425" s="3" t="s">
        <v>28</v>
      </c>
      <c r="V425" s="3">
        <v>43</v>
      </c>
    </row>
    <row r="426" spans="1:22" ht="72" x14ac:dyDescent="0.2">
      <c r="A426" s="1">
        <v>424</v>
      </c>
      <c r="B426" s="1" t="s">
        <v>18</v>
      </c>
      <c r="C426" s="1">
        <v>26</v>
      </c>
      <c r="D426" s="1">
        <v>10</v>
      </c>
      <c r="E426" s="1" t="s">
        <v>98</v>
      </c>
      <c r="F426" s="4" t="s">
        <v>726</v>
      </c>
      <c r="G426" s="1">
        <v>8</v>
      </c>
      <c r="H426" s="1" t="s">
        <v>41</v>
      </c>
      <c r="I426" s="1">
        <v>802</v>
      </c>
      <c r="J426" s="1" t="s">
        <v>42</v>
      </c>
      <c r="K426" s="1">
        <v>80209</v>
      </c>
      <c r="L426" s="3" t="s">
        <v>43</v>
      </c>
      <c r="M426" s="3" t="s">
        <v>34</v>
      </c>
      <c r="N426" s="1" t="s">
        <v>3158</v>
      </c>
      <c r="O426" s="1" t="s">
        <v>66</v>
      </c>
      <c r="P426" s="1">
        <v>37</v>
      </c>
      <c r="Q426" s="3" t="s">
        <v>90</v>
      </c>
      <c r="R426" s="1">
        <v>379</v>
      </c>
      <c r="S426" s="3" t="s">
        <v>129</v>
      </c>
      <c r="T426" s="1">
        <v>6</v>
      </c>
      <c r="U426" s="3" t="s">
        <v>69</v>
      </c>
      <c r="V426" s="3">
        <v>70</v>
      </c>
    </row>
    <row r="427" spans="1:22" ht="48" x14ac:dyDescent="0.2">
      <c r="A427" s="1">
        <v>425</v>
      </c>
      <c r="B427" s="1" t="s">
        <v>18</v>
      </c>
      <c r="C427" s="1">
        <v>26</v>
      </c>
      <c r="D427" s="1">
        <v>10</v>
      </c>
      <c r="E427" s="1" t="s">
        <v>114</v>
      </c>
      <c r="F427" s="4" t="s">
        <v>727</v>
      </c>
      <c r="G427" s="1">
        <v>1</v>
      </c>
      <c r="H427" s="1" t="s">
        <v>50</v>
      </c>
      <c r="I427" s="1">
        <v>101</v>
      </c>
      <c r="J427" s="1" t="s">
        <v>51</v>
      </c>
      <c r="K427" s="1">
        <v>10104</v>
      </c>
      <c r="L427" s="3" t="s">
        <v>116</v>
      </c>
      <c r="M427" s="3" t="s">
        <v>123</v>
      </c>
      <c r="N427" s="1" t="s">
        <v>3158</v>
      </c>
      <c r="O427" s="1" t="s">
        <v>66</v>
      </c>
      <c r="P427" s="1">
        <v>36</v>
      </c>
      <c r="Q427" s="3" t="s">
        <v>67</v>
      </c>
      <c r="R427" s="1">
        <v>362</v>
      </c>
      <c r="S427" s="3" t="s">
        <v>68</v>
      </c>
      <c r="T427" s="1">
        <v>2</v>
      </c>
      <c r="U427" s="3" t="s">
        <v>97</v>
      </c>
      <c r="V427" s="3">
        <v>55</v>
      </c>
    </row>
    <row r="428" spans="1:22" ht="120" x14ac:dyDescent="0.2">
      <c r="A428" s="1">
        <v>426</v>
      </c>
      <c r="B428" s="1" t="s">
        <v>18</v>
      </c>
      <c r="C428" s="1">
        <v>26</v>
      </c>
      <c r="D428" s="1">
        <v>10</v>
      </c>
      <c r="E428" s="1" t="s">
        <v>98</v>
      </c>
      <c r="F428" s="4" t="s">
        <v>728</v>
      </c>
      <c r="G428" s="1">
        <v>17</v>
      </c>
      <c r="H428" s="1" t="s">
        <v>178</v>
      </c>
      <c r="I428" s="1">
        <v>1702</v>
      </c>
      <c r="J428" s="1" t="s">
        <v>178</v>
      </c>
      <c r="K428" s="1">
        <v>170209</v>
      </c>
      <c r="L428" s="3" t="s">
        <v>178</v>
      </c>
      <c r="M428" s="3" t="s">
        <v>34</v>
      </c>
      <c r="N428" s="1" t="s">
        <v>3154</v>
      </c>
      <c r="O428" s="1" t="s">
        <v>25</v>
      </c>
      <c r="P428" s="1">
        <v>21</v>
      </c>
      <c r="Q428" s="3" t="s">
        <v>126</v>
      </c>
      <c r="R428" s="1">
        <v>219</v>
      </c>
      <c r="S428" s="3" t="s">
        <v>294</v>
      </c>
      <c r="T428" s="1">
        <v>1</v>
      </c>
      <c r="U428" s="3" t="s">
        <v>38</v>
      </c>
      <c r="V428" s="3">
        <v>30</v>
      </c>
    </row>
    <row r="429" spans="1:22" ht="24" x14ac:dyDescent="0.2">
      <c r="A429" s="1">
        <v>427</v>
      </c>
      <c r="B429" s="1" t="s">
        <v>18</v>
      </c>
      <c r="C429" s="1">
        <v>26</v>
      </c>
      <c r="D429" s="1">
        <v>10</v>
      </c>
      <c r="E429" s="1" t="s">
        <v>147</v>
      </c>
      <c r="F429" s="4" t="s">
        <v>729</v>
      </c>
      <c r="G429" s="1">
        <v>1</v>
      </c>
      <c r="H429" s="1" t="s">
        <v>50</v>
      </c>
      <c r="I429" s="1">
        <v>101</v>
      </c>
      <c r="J429" s="1" t="s">
        <v>51</v>
      </c>
      <c r="K429" s="1">
        <v>10104</v>
      </c>
      <c r="L429" s="3" t="s">
        <v>730</v>
      </c>
      <c r="M429" s="3" t="s">
        <v>111</v>
      </c>
      <c r="N429" s="1" t="s">
        <v>3155</v>
      </c>
      <c r="O429" s="1" t="s">
        <v>35</v>
      </c>
      <c r="P429" s="1">
        <v>41</v>
      </c>
      <c r="Q429" s="3" t="s">
        <v>36</v>
      </c>
      <c r="R429" s="1">
        <v>417</v>
      </c>
      <c r="S429" s="3" t="s">
        <v>391</v>
      </c>
      <c r="T429" s="1">
        <v>2</v>
      </c>
      <c r="U429" s="3" t="s">
        <v>376</v>
      </c>
      <c r="V429" s="3">
        <v>61</v>
      </c>
    </row>
    <row r="430" spans="1:22" ht="84" x14ac:dyDescent="0.2">
      <c r="A430" s="1">
        <v>428</v>
      </c>
      <c r="B430" s="1" t="s">
        <v>18</v>
      </c>
      <c r="C430" s="1">
        <v>26</v>
      </c>
      <c r="D430" s="1">
        <v>10</v>
      </c>
      <c r="E430" s="1" t="s">
        <v>114</v>
      </c>
      <c r="F430" s="4" t="s">
        <v>731</v>
      </c>
      <c r="G430" s="1">
        <v>1</v>
      </c>
      <c r="H430" s="1" t="s">
        <v>50</v>
      </c>
      <c r="I430" s="1">
        <v>104</v>
      </c>
      <c r="J430" s="1" t="s">
        <v>290</v>
      </c>
      <c r="K430" s="1">
        <v>10401</v>
      </c>
      <c r="L430" s="3" t="s">
        <v>291</v>
      </c>
      <c r="M430" s="3" t="s">
        <v>53</v>
      </c>
      <c r="N430" s="1" t="s">
        <v>3160</v>
      </c>
      <c r="O430" s="1" t="s">
        <v>101</v>
      </c>
      <c r="P430" s="1">
        <v>52</v>
      </c>
      <c r="Q430" s="3" t="s">
        <v>102</v>
      </c>
      <c r="R430" s="1">
        <v>522</v>
      </c>
      <c r="S430" s="3" t="s">
        <v>219</v>
      </c>
      <c r="T430" s="1">
        <v>4</v>
      </c>
      <c r="U430" s="3" t="s">
        <v>47</v>
      </c>
      <c r="V430" s="3">
        <v>41</v>
      </c>
    </row>
    <row r="431" spans="1:22" ht="36" x14ac:dyDescent="0.2">
      <c r="A431" s="1">
        <v>429</v>
      </c>
      <c r="B431" s="1" t="s">
        <v>18</v>
      </c>
      <c r="C431" s="1">
        <v>26</v>
      </c>
      <c r="D431" s="1">
        <v>10</v>
      </c>
      <c r="E431" s="1" t="s">
        <v>392</v>
      </c>
      <c r="F431" s="4" t="s">
        <v>732</v>
      </c>
      <c r="G431" s="1">
        <v>4</v>
      </c>
      <c r="H431" s="1" t="s">
        <v>21</v>
      </c>
      <c r="I431" s="1">
        <v>403</v>
      </c>
      <c r="J431" s="1" t="s">
        <v>59</v>
      </c>
      <c r="K431" s="1">
        <v>40301</v>
      </c>
      <c r="L431" s="3" t="s">
        <v>60</v>
      </c>
      <c r="M431" s="3" t="s">
        <v>53</v>
      </c>
      <c r="N431" s="1" t="s">
        <v>3155</v>
      </c>
      <c r="O431" s="1" t="s">
        <v>35</v>
      </c>
      <c r="P431" s="1">
        <v>41</v>
      </c>
      <c r="Q431" s="3" t="s">
        <v>36</v>
      </c>
      <c r="R431" s="1">
        <v>416</v>
      </c>
      <c r="S431" s="3" t="s">
        <v>96</v>
      </c>
      <c r="T431" s="1">
        <v>1</v>
      </c>
      <c r="U431" s="3" t="s">
        <v>38</v>
      </c>
      <c r="V431" s="3">
        <v>52</v>
      </c>
    </row>
    <row r="432" spans="1:22" ht="24" x14ac:dyDescent="0.2">
      <c r="A432" s="1">
        <v>430</v>
      </c>
      <c r="B432" s="1" t="s">
        <v>18</v>
      </c>
      <c r="C432" s="1">
        <v>26</v>
      </c>
      <c r="D432" s="1">
        <v>10</v>
      </c>
      <c r="E432" s="1" t="s">
        <v>98</v>
      </c>
      <c r="F432" s="4" t="s">
        <v>733</v>
      </c>
      <c r="G432" s="1">
        <v>14</v>
      </c>
      <c r="H432" s="1" t="s">
        <v>94</v>
      </c>
      <c r="I432" s="1">
        <v>1403</v>
      </c>
      <c r="J432" s="1" t="s">
        <v>185</v>
      </c>
      <c r="K432" s="1">
        <v>140309</v>
      </c>
      <c r="L432" s="3" t="s">
        <v>185</v>
      </c>
      <c r="M432" s="3" t="s">
        <v>24</v>
      </c>
      <c r="N432" s="1" t="s">
        <v>3155</v>
      </c>
      <c r="O432" s="1" t="s">
        <v>35</v>
      </c>
      <c r="P432" s="1">
        <v>41</v>
      </c>
      <c r="Q432" s="3" t="s">
        <v>36</v>
      </c>
      <c r="R432" s="1">
        <v>417</v>
      </c>
      <c r="S432" s="3" t="s">
        <v>160</v>
      </c>
      <c r="T432" s="1">
        <v>2</v>
      </c>
      <c r="U432" s="3" t="s">
        <v>97</v>
      </c>
      <c r="V432" s="3">
        <v>59</v>
      </c>
    </row>
    <row r="433" spans="1:22" ht="36" x14ac:dyDescent="0.2">
      <c r="A433" s="1">
        <v>431</v>
      </c>
      <c r="B433" s="1" t="s">
        <v>18</v>
      </c>
      <c r="C433" s="1">
        <v>26</v>
      </c>
      <c r="D433" s="1">
        <v>10</v>
      </c>
      <c r="E433" s="1" t="s">
        <v>201</v>
      </c>
      <c r="F433" s="4" t="s">
        <v>734</v>
      </c>
      <c r="G433" s="1">
        <v>1</v>
      </c>
      <c r="H433" s="1" t="s">
        <v>50</v>
      </c>
      <c r="I433" s="1">
        <v>117</v>
      </c>
      <c r="J433" s="1" t="s">
        <v>299</v>
      </c>
      <c r="K433" s="1">
        <v>11709</v>
      </c>
      <c r="L433" s="3" t="s">
        <v>299</v>
      </c>
      <c r="M433" s="3" t="s">
        <v>53</v>
      </c>
      <c r="N433" s="1" t="s">
        <v>3157</v>
      </c>
      <c r="O433" s="1" t="s">
        <v>54</v>
      </c>
      <c r="P433" s="1">
        <v>16</v>
      </c>
      <c r="Q433" s="3" t="s">
        <v>55</v>
      </c>
      <c r="R433" s="1">
        <v>169</v>
      </c>
      <c r="S433" s="3" t="s">
        <v>174</v>
      </c>
      <c r="T433" s="1">
        <v>1</v>
      </c>
      <c r="U433" s="3" t="s">
        <v>38</v>
      </c>
      <c r="V433" s="3">
        <v>35</v>
      </c>
    </row>
    <row r="434" spans="1:22" ht="36" x14ac:dyDescent="0.2">
      <c r="A434" s="1">
        <v>432</v>
      </c>
      <c r="B434" s="1" t="s">
        <v>18</v>
      </c>
      <c r="C434" s="1">
        <v>26</v>
      </c>
      <c r="D434" s="1">
        <v>10</v>
      </c>
      <c r="E434" s="1" t="s">
        <v>48</v>
      </c>
      <c r="F434" s="4" t="s">
        <v>735</v>
      </c>
      <c r="G434" s="1">
        <v>8</v>
      </c>
      <c r="H434" s="1" t="s">
        <v>41</v>
      </c>
      <c r="I434" s="1">
        <v>802</v>
      </c>
      <c r="J434" s="1" t="s">
        <v>42</v>
      </c>
      <c r="K434" s="1">
        <v>80209</v>
      </c>
      <c r="L434" s="3" t="s">
        <v>43</v>
      </c>
      <c r="M434" s="3" t="s">
        <v>24</v>
      </c>
      <c r="N434" s="1" t="s">
        <v>3155</v>
      </c>
      <c r="O434" s="1" t="s">
        <v>35</v>
      </c>
      <c r="P434" s="1">
        <v>41</v>
      </c>
      <c r="Q434" s="3" t="s">
        <v>36</v>
      </c>
      <c r="R434" s="1">
        <v>413</v>
      </c>
      <c r="S434" s="3" t="s">
        <v>108</v>
      </c>
      <c r="T434" s="1">
        <v>2</v>
      </c>
      <c r="U434" s="3" t="s">
        <v>97</v>
      </c>
      <c r="V434" s="3">
        <v>49</v>
      </c>
    </row>
    <row r="435" spans="1:22" ht="36" x14ac:dyDescent="0.2">
      <c r="A435" s="1">
        <v>433</v>
      </c>
      <c r="B435" s="1" t="s">
        <v>18</v>
      </c>
      <c r="C435" s="1">
        <v>26</v>
      </c>
      <c r="D435" s="1">
        <v>10</v>
      </c>
      <c r="E435" s="1" t="s">
        <v>194</v>
      </c>
      <c r="F435" s="4" t="s">
        <v>736</v>
      </c>
      <c r="G435" s="1">
        <v>8</v>
      </c>
      <c r="H435" s="1" t="s">
        <v>41</v>
      </c>
      <c r="I435" s="1">
        <v>802</v>
      </c>
      <c r="J435" s="1" t="s">
        <v>42</v>
      </c>
      <c r="K435" s="1">
        <v>80205</v>
      </c>
      <c r="L435" s="3" t="s">
        <v>243</v>
      </c>
      <c r="M435" s="3" t="s">
        <v>44</v>
      </c>
      <c r="N435" s="1" t="s">
        <v>3154</v>
      </c>
      <c r="O435" s="1" t="s">
        <v>25</v>
      </c>
      <c r="P435" s="1">
        <v>23</v>
      </c>
      <c r="Q435" s="3" t="s">
        <v>26</v>
      </c>
      <c r="R435" s="1">
        <v>231</v>
      </c>
      <c r="S435" s="3" t="s">
        <v>27</v>
      </c>
      <c r="T435" s="1">
        <v>17</v>
      </c>
      <c r="U435" s="3" t="s">
        <v>28</v>
      </c>
      <c r="V435" s="3">
        <v>30</v>
      </c>
    </row>
    <row r="436" spans="1:22" ht="36" x14ac:dyDescent="0.2">
      <c r="A436" s="1">
        <v>434</v>
      </c>
      <c r="B436" s="1" t="s">
        <v>18</v>
      </c>
      <c r="C436" s="1">
        <v>26</v>
      </c>
      <c r="D436" s="1">
        <v>10</v>
      </c>
      <c r="E436" s="1" t="s">
        <v>147</v>
      </c>
      <c r="F436" s="4" t="s">
        <v>737</v>
      </c>
      <c r="G436" s="1">
        <v>11</v>
      </c>
      <c r="H436" s="1" t="s">
        <v>234</v>
      </c>
      <c r="I436" s="1">
        <v>1101</v>
      </c>
      <c r="J436" s="1" t="s">
        <v>234</v>
      </c>
      <c r="K436" s="1">
        <v>110101</v>
      </c>
      <c r="L436" s="3" t="s">
        <v>234</v>
      </c>
      <c r="M436" s="3" t="s">
        <v>123</v>
      </c>
      <c r="N436" s="1" t="s">
        <v>3154</v>
      </c>
      <c r="O436" s="1" t="s">
        <v>25</v>
      </c>
      <c r="P436" s="1">
        <v>23</v>
      </c>
      <c r="Q436" s="3" t="s">
        <v>26</v>
      </c>
      <c r="R436" s="1">
        <v>231</v>
      </c>
      <c r="S436" s="3" t="s">
        <v>476</v>
      </c>
      <c r="T436" s="1">
        <v>17</v>
      </c>
      <c r="U436" s="3" t="s">
        <v>28</v>
      </c>
      <c r="V436" s="3">
        <v>53</v>
      </c>
    </row>
    <row r="437" spans="1:22" ht="36" x14ac:dyDescent="0.2">
      <c r="A437" s="1">
        <v>435</v>
      </c>
      <c r="B437" s="1" t="s">
        <v>18</v>
      </c>
      <c r="C437" s="1">
        <v>26</v>
      </c>
      <c r="D437" s="1">
        <v>10</v>
      </c>
      <c r="E437" s="1" t="s">
        <v>114</v>
      </c>
      <c r="F437" s="4" t="s">
        <v>738</v>
      </c>
      <c r="G437" s="1">
        <v>17</v>
      </c>
      <c r="H437" s="1" t="s">
        <v>178</v>
      </c>
      <c r="I437" s="1">
        <v>1702</v>
      </c>
      <c r="J437" s="1" t="s">
        <v>178</v>
      </c>
      <c r="K437" s="1">
        <v>170209</v>
      </c>
      <c r="L437" s="3" t="s">
        <v>178</v>
      </c>
      <c r="M437" s="3" t="s">
        <v>53</v>
      </c>
      <c r="N437" s="1" t="s">
        <v>3161</v>
      </c>
      <c r="O437" s="1" t="s">
        <v>84</v>
      </c>
      <c r="P437" s="1">
        <v>92</v>
      </c>
      <c r="Q437" s="3" t="s">
        <v>112</v>
      </c>
      <c r="R437" s="1">
        <v>921</v>
      </c>
      <c r="S437" s="3" t="s">
        <v>112</v>
      </c>
      <c r="T437" s="1">
        <v>19</v>
      </c>
      <c r="U437" s="3" t="s">
        <v>109</v>
      </c>
      <c r="V437" s="3">
        <v>55</v>
      </c>
    </row>
    <row r="438" spans="1:22" ht="48" x14ac:dyDescent="0.2">
      <c r="A438" s="1">
        <v>436</v>
      </c>
      <c r="B438" s="1" t="s">
        <v>18</v>
      </c>
      <c r="C438" s="1">
        <v>26</v>
      </c>
      <c r="D438" s="5">
        <v>10</v>
      </c>
      <c r="E438" s="1" t="s">
        <v>29</v>
      </c>
      <c r="F438" s="4" t="s">
        <v>739</v>
      </c>
      <c r="G438" s="1">
        <v>1</v>
      </c>
      <c r="H438" s="1" t="s">
        <v>50</v>
      </c>
      <c r="I438" s="1">
        <v>112</v>
      </c>
      <c r="J438" s="1" t="s">
        <v>344</v>
      </c>
      <c r="K438" s="1">
        <v>11209</v>
      </c>
      <c r="L438" s="3" t="s">
        <v>345</v>
      </c>
      <c r="M438" s="3" t="s">
        <v>44</v>
      </c>
      <c r="N438" s="1" t="s">
        <v>3154</v>
      </c>
      <c r="O438" s="1" t="s">
        <v>25</v>
      </c>
      <c r="P438" s="1">
        <v>22</v>
      </c>
      <c r="Q438" s="3" t="s">
        <v>61</v>
      </c>
      <c r="R438" s="1">
        <v>221</v>
      </c>
      <c r="S438" s="3" t="s">
        <v>62</v>
      </c>
      <c r="T438" s="1">
        <v>1</v>
      </c>
      <c r="U438" s="3" t="s">
        <v>38</v>
      </c>
      <c r="V438" s="3">
        <v>64</v>
      </c>
    </row>
    <row r="439" spans="1:22" ht="60" x14ac:dyDescent="0.2">
      <c r="A439" s="1">
        <v>437</v>
      </c>
      <c r="B439" s="1" t="s">
        <v>18</v>
      </c>
      <c r="C439" s="1">
        <v>26</v>
      </c>
      <c r="D439" s="1">
        <v>10</v>
      </c>
      <c r="E439" s="1" t="s">
        <v>39</v>
      </c>
      <c r="F439" s="4" t="s">
        <v>740</v>
      </c>
      <c r="G439" s="1">
        <v>8</v>
      </c>
      <c r="H439" s="1" t="s">
        <v>41</v>
      </c>
      <c r="I439" s="1">
        <v>802</v>
      </c>
      <c r="J439" s="1" t="s">
        <v>42</v>
      </c>
      <c r="K439" s="1">
        <v>80209</v>
      </c>
      <c r="L439" s="3" t="s">
        <v>43</v>
      </c>
      <c r="M439" s="3" t="s">
        <v>111</v>
      </c>
      <c r="N439" s="1" t="s">
        <v>3155</v>
      </c>
      <c r="O439" s="1" t="s">
        <v>35</v>
      </c>
      <c r="P439" s="1">
        <v>41</v>
      </c>
      <c r="Q439" s="3" t="s">
        <v>36</v>
      </c>
      <c r="R439" s="1">
        <v>417</v>
      </c>
      <c r="S439" s="3" t="s">
        <v>160</v>
      </c>
      <c r="T439" s="1">
        <v>2</v>
      </c>
      <c r="U439" s="3" t="s">
        <v>97</v>
      </c>
      <c r="V439" s="3">
        <v>48</v>
      </c>
    </row>
    <row r="440" spans="1:22" ht="36" x14ac:dyDescent="0.2">
      <c r="A440" s="1">
        <v>438</v>
      </c>
      <c r="B440" s="1" t="s">
        <v>18</v>
      </c>
      <c r="C440" s="1">
        <v>26</v>
      </c>
      <c r="D440" s="1">
        <v>10</v>
      </c>
      <c r="E440" s="1" t="s">
        <v>29</v>
      </c>
      <c r="F440" s="4" t="s">
        <v>741</v>
      </c>
      <c r="G440" s="1">
        <v>13</v>
      </c>
      <c r="H440" s="1" t="s">
        <v>118</v>
      </c>
      <c r="I440" s="1">
        <v>1302</v>
      </c>
      <c r="J440" s="1" t="s">
        <v>119</v>
      </c>
      <c r="K440" s="1">
        <v>130201</v>
      </c>
      <c r="L440" s="3" t="s">
        <v>119</v>
      </c>
      <c r="M440" s="3" t="s">
        <v>53</v>
      </c>
      <c r="N440" s="1" t="s">
        <v>3161</v>
      </c>
      <c r="O440" s="1" t="s">
        <v>84</v>
      </c>
      <c r="P440" s="1">
        <v>92</v>
      </c>
      <c r="Q440" s="3" t="s">
        <v>112</v>
      </c>
      <c r="R440" s="1">
        <v>921</v>
      </c>
      <c r="S440" s="3" t="s">
        <v>112</v>
      </c>
      <c r="T440" s="1">
        <v>19</v>
      </c>
      <c r="U440" s="3" t="s">
        <v>109</v>
      </c>
      <c r="V440" s="3">
        <v>63</v>
      </c>
    </row>
    <row r="441" spans="1:22" ht="48" x14ac:dyDescent="0.2">
      <c r="A441" s="1">
        <v>439</v>
      </c>
      <c r="B441" s="1" t="s">
        <v>18</v>
      </c>
      <c r="C441" s="1">
        <v>26</v>
      </c>
      <c r="D441" s="1">
        <v>10</v>
      </c>
      <c r="E441" s="1" t="s">
        <v>48</v>
      </c>
      <c r="F441" s="4" t="s">
        <v>742</v>
      </c>
      <c r="G441" s="1">
        <v>4</v>
      </c>
      <c r="H441" s="1" t="s">
        <v>21</v>
      </c>
      <c r="I441" s="1">
        <v>403</v>
      </c>
      <c r="J441" s="1" t="s">
        <v>59</v>
      </c>
      <c r="K441" s="1">
        <v>40301</v>
      </c>
      <c r="L441" s="3" t="s">
        <v>60</v>
      </c>
      <c r="M441" s="3" t="s">
        <v>111</v>
      </c>
      <c r="N441" s="1" t="s">
        <v>3160</v>
      </c>
      <c r="O441" s="1" t="s">
        <v>101</v>
      </c>
      <c r="P441" s="1">
        <v>52</v>
      </c>
      <c r="Q441" s="3" t="s">
        <v>102</v>
      </c>
      <c r="R441" s="1">
        <v>521</v>
      </c>
      <c r="S441" s="3" t="s">
        <v>372</v>
      </c>
      <c r="T441" s="1">
        <v>6</v>
      </c>
      <c r="U441" s="3" t="s">
        <v>69</v>
      </c>
      <c r="V441" s="3">
        <v>38</v>
      </c>
    </row>
    <row r="442" spans="1:22" ht="48" x14ac:dyDescent="0.2">
      <c r="A442" s="1">
        <v>440</v>
      </c>
      <c r="B442" s="1" t="s">
        <v>18</v>
      </c>
      <c r="C442" s="1">
        <v>26</v>
      </c>
      <c r="D442" s="1">
        <v>10</v>
      </c>
      <c r="E442" s="1" t="s">
        <v>743</v>
      </c>
      <c r="F442" s="4" t="s">
        <v>744</v>
      </c>
      <c r="G442" s="1">
        <v>1</v>
      </c>
      <c r="H442" s="1" t="s">
        <v>50</v>
      </c>
      <c r="I442" s="1">
        <v>101</v>
      </c>
      <c r="J442" s="1" t="s">
        <v>51</v>
      </c>
      <c r="K442" s="1">
        <v>10104</v>
      </c>
      <c r="L442" s="3" t="s">
        <v>116</v>
      </c>
      <c r="M442" s="3" t="s">
        <v>53</v>
      </c>
      <c r="N442" s="1" t="s">
        <v>3161</v>
      </c>
      <c r="O442" s="1" t="s">
        <v>84</v>
      </c>
      <c r="P442" s="1">
        <v>92</v>
      </c>
      <c r="Q442" s="3" t="s">
        <v>112</v>
      </c>
      <c r="R442" s="1">
        <v>921</v>
      </c>
      <c r="S442" s="3" t="s">
        <v>112</v>
      </c>
      <c r="T442" s="1">
        <v>19</v>
      </c>
      <c r="U442" s="3" t="s">
        <v>109</v>
      </c>
      <c r="V442" s="3">
        <v>22</v>
      </c>
    </row>
    <row r="443" spans="1:22" ht="63.6" x14ac:dyDescent="0.2">
      <c r="A443" s="1">
        <v>441</v>
      </c>
      <c r="B443" s="1" t="s">
        <v>18</v>
      </c>
      <c r="C443" s="1">
        <v>26</v>
      </c>
      <c r="D443" s="1">
        <v>10</v>
      </c>
      <c r="E443" s="1" t="s">
        <v>70</v>
      </c>
      <c r="F443" s="4" t="s">
        <v>3259</v>
      </c>
      <c r="G443" s="1">
        <v>1</v>
      </c>
      <c r="H443" s="1" t="s">
        <v>50</v>
      </c>
      <c r="I443" s="1">
        <v>104</v>
      </c>
      <c r="J443" s="1" t="s">
        <v>290</v>
      </c>
      <c r="K443" s="1">
        <v>10401</v>
      </c>
      <c r="L443" s="3" t="s">
        <v>745</v>
      </c>
      <c r="M443" s="3" t="s">
        <v>53</v>
      </c>
      <c r="N443" s="1" t="s">
        <v>3154</v>
      </c>
      <c r="O443" s="1" t="s">
        <v>25</v>
      </c>
      <c r="P443" s="1">
        <v>22</v>
      </c>
      <c r="Q443" s="3" t="s">
        <v>61</v>
      </c>
      <c r="R443" s="1">
        <v>224</v>
      </c>
      <c r="S443" s="3" t="s">
        <v>253</v>
      </c>
      <c r="T443" s="1">
        <v>7</v>
      </c>
      <c r="U443" s="3" t="s">
        <v>57</v>
      </c>
      <c r="V443" s="3">
        <v>24</v>
      </c>
    </row>
    <row r="444" spans="1:22" ht="84" x14ac:dyDescent="0.2">
      <c r="A444" s="1">
        <v>442</v>
      </c>
      <c r="B444" s="1" t="s">
        <v>18</v>
      </c>
      <c r="C444" s="1">
        <v>26</v>
      </c>
      <c r="D444" s="1">
        <v>10</v>
      </c>
      <c r="E444" s="1" t="s">
        <v>82</v>
      </c>
      <c r="F444" s="4" t="s">
        <v>746</v>
      </c>
      <c r="G444" s="1">
        <v>3</v>
      </c>
      <c r="H444" s="1" t="s">
        <v>31</v>
      </c>
      <c r="I444" s="1">
        <v>301</v>
      </c>
      <c r="J444" s="1" t="s">
        <v>78</v>
      </c>
      <c r="K444" s="1">
        <v>30199</v>
      </c>
      <c r="L444" s="3" t="s">
        <v>79</v>
      </c>
      <c r="M444" s="3">
        <v>0</v>
      </c>
      <c r="N444" s="1" t="s">
        <v>3159</v>
      </c>
      <c r="O444" s="1" t="s">
        <v>80</v>
      </c>
      <c r="P444" s="1">
        <v>71</v>
      </c>
      <c r="Q444" s="3" t="s">
        <v>80</v>
      </c>
      <c r="R444" s="1">
        <v>712</v>
      </c>
      <c r="S444" s="3" t="s">
        <v>406</v>
      </c>
      <c r="T444" s="1">
        <v>6</v>
      </c>
      <c r="U444" s="3" t="s">
        <v>69</v>
      </c>
      <c r="V444" s="3">
        <v>63</v>
      </c>
    </row>
    <row r="445" spans="1:22" ht="36" x14ac:dyDescent="0.2">
      <c r="A445" s="1">
        <v>443</v>
      </c>
      <c r="B445" s="1" t="s">
        <v>18</v>
      </c>
      <c r="C445" s="1">
        <v>26</v>
      </c>
      <c r="D445" s="1">
        <v>10</v>
      </c>
      <c r="E445" s="1" t="s">
        <v>82</v>
      </c>
      <c r="F445" s="4" t="s">
        <v>747</v>
      </c>
      <c r="G445" s="1">
        <v>6</v>
      </c>
      <c r="H445" s="1" t="s">
        <v>72</v>
      </c>
      <c r="I445" s="1">
        <v>602</v>
      </c>
      <c r="J445" s="1" t="s">
        <v>73</v>
      </c>
      <c r="K445" s="1">
        <v>60201</v>
      </c>
      <c r="L445" s="3" t="s">
        <v>404</v>
      </c>
      <c r="M445" s="3" t="s">
        <v>53</v>
      </c>
      <c r="N445" s="1" t="s">
        <v>3160</v>
      </c>
      <c r="O445" s="1" t="s">
        <v>101</v>
      </c>
      <c r="P445" s="1">
        <v>52</v>
      </c>
      <c r="Q445" s="3" t="s">
        <v>102</v>
      </c>
      <c r="R445" s="1">
        <v>521</v>
      </c>
      <c r="S445" s="3" t="s">
        <v>372</v>
      </c>
      <c r="T445" s="1">
        <v>4</v>
      </c>
      <c r="U445" s="3" t="s">
        <v>47</v>
      </c>
      <c r="V445" s="3">
        <v>30</v>
      </c>
    </row>
    <row r="446" spans="1:22" ht="36" x14ac:dyDescent="0.2">
      <c r="A446" s="1">
        <v>444</v>
      </c>
      <c r="B446" s="1" t="s">
        <v>18</v>
      </c>
      <c r="C446" s="1">
        <v>26</v>
      </c>
      <c r="D446" s="1">
        <v>10</v>
      </c>
      <c r="E446" s="1" t="s">
        <v>58</v>
      </c>
      <c r="F446" s="4" t="s">
        <v>3200</v>
      </c>
      <c r="G446" s="1">
        <v>1</v>
      </c>
      <c r="H446" s="1" t="s">
        <v>50</v>
      </c>
      <c r="I446" s="1">
        <v>108</v>
      </c>
      <c r="J446" s="1" t="s">
        <v>498</v>
      </c>
      <c r="K446" s="1">
        <v>10809</v>
      </c>
      <c r="L446" s="3" t="s">
        <v>748</v>
      </c>
      <c r="M446" s="3" t="s">
        <v>34</v>
      </c>
      <c r="N446" s="1" t="s">
        <v>3160</v>
      </c>
      <c r="O446" s="1" t="s">
        <v>101</v>
      </c>
      <c r="P446" s="1">
        <v>52</v>
      </c>
      <c r="Q446" s="3" t="s">
        <v>102</v>
      </c>
      <c r="R446" s="1">
        <v>521</v>
      </c>
      <c r="S446" s="3" t="s">
        <v>749</v>
      </c>
      <c r="T446" s="1">
        <v>7</v>
      </c>
      <c r="U446" s="3" t="s">
        <v>396</v>
      </c>
      <c r="V446" s="3">
        <v>40</v>
      </c>
    </row>
    <row r="447" spans="1:22" ht="60" x14ac:dyDescent="0.2">
      <c r="A447" s="1">
        <v>445</v>
      </c>
      <c r="B447" s="1" t="s">
        <v>18</v>
      </c>
      <c r="C447" s="1">
        <v>26</v>
      </c>
      <c r="D447" s="1">
        <v>10</v>
      </c>
      <c r="E447" s="1" t="s">
        <v>98</v>
      </c>
      <c r="F447" s="4" t="s">
        <v>750</v>
      </c>
      <c r="G447" s="1">
        <v>1</v>
      </c>
      <c r="H447" s="1" t="s">
        <v>50</v>
      </c>
      <c r="I447" s="1">
        <v>113</v>
      </c>
      <c r="J447" s="1" t="s">
        <v>562</v>
      </c>
      <c r="K447" s="1">
        <v>11303</v>
      </c>
      <c r="L447" s="3" t="s">
        <v>685</v>
      </c>
      <c r="M447" s="3" t="s">
        <v>123</v>
      </c>
      <c r="N447" s="1" t="s">
        <v>3155</v>
      </c>
      <c r="O447" s="1" t="s">
        <v>35</v>
      </c>
      <c r="P447" s="1">
        <v>41</v>
      </c>
      <c r="Q447" s="3" t="s">
        <v>36</v>
      </c>
      <c r="R447" s="1">
        <v>417</v>
      </c>
      <c r="S447" s="3" t="s">
        <v>160</v>
      </c>
      <c r="T447" s="1">
        <v>2</v>
      </c>
      <c r="U447" s="3" t="s">
        <v>97</v>
      </c>
      <c r="V447" s="3">
        <v>36</v>
      </c>
    </row>
    <row r="448" spans="1:22" ht="36" x14ac:dyDescent="0.2">
      <c r="A448" s="1">
        <v>446</v>
      </c>
      <c r="B448" s="1" t="s">
        <v>18</v>
      </c>
      <c r="C448" s="1">
        <v>26</v>
      </c>
      <c r="D448" s="1">
        <v>10</v>
      </c>
      <c r="E448" s="1" t="s">
        <v>98</v>
      </c>
      <c r="F448" s="4" t="s">
        <v>751</v>
      </c>
      <c r="G448" s="1">
        <v>3</v>
      </c>
      <c r="H448" s="1" t="s">
        <v>31</v>
      </c>
      <c r="I448" s="1">
        <v>303</v>
      </c>
      <c r="J448" s="1" t="s">
        <v>334</v>
      </c>
      <c r="K448" s="1">
        <v>30309</v>
      </c>
      <c r="L448" s="3" t="s">
        <v>334</v>
      </c>
      <c r="M448" s="3" t="s">
        <v>293</v>
      </c>
      <c r="N448" s="1" t="s">
        <v>3155</v>
      </c>
      <c r="O448" s="1" t="s">
        <v>35</v>
      </c>
      <c r="P448" s="1">
        <v>41</v>
      </c>
      <c r="Q448" s="3" t="s">
        <v>36</v>
      </c>
      <c r="R448" s="1">
        <v>413</v>
      </c>
      <c r="S448" s="3" t="s">
        <v>108</v>
      </c>
      <c r="T448" s="1">
        <v>1</v>
      </c>
      <c r="U448" s="3" t="s">
        <v>38</v>
      </c>
      <c r="V448" s="3">
        <v>54</v>
      </c>
    </row>
    <row r="449" spans="1:22" ht="24" x14ac:dyDescent="0.2">
      <c r="A449" s="1">
        <v>447</v>
      </c>
      <c r="B449" s="1" t="s">
        <v>18</v>
      </c>
      <c r="C449" s="1">
        <v>26</v>
      </c>
      <c r="D449" s="1">
        <v>10</v>
      </c>
      <c r="E449" s="1" t="s">
        <v>175</v>
      </c>
      <c r="F449" s="4" t="s">
        <v>752</v>
      </c>
      <c r="G449" s="1">
        <v>11</v>
      </c>
      <c r="H449" s="1" t="s">
        <v>234</v>
      </c>
      <c r="I449" s="1">
        <v>1101</v>
      </c>
      <c r="J449" s="1" t="s">
        <v>234</v>
      </c>
      <c r="K449" s="1">
        <v>110101</v>
      </c>
      <c r="L449" s="3" t="s">
        <v>234</v>
      </c>
      <c r="M449" s="3" t="s">
        <v>24</v>
      </c>
      <c r="N449" s="1" t="s">
        <v>3154</v>
      </c>
      <c r="O449" s="1" t="s">
        <v>25</v>
      </c>
      <c r="P449" s="1">
        <v>23</v>
      </c>
      <c r="Q449" s="3" t="s">
        <v>26</v>
      </c>
      <c r="R449" s="1">
        <v>231</v>
      </c>
      <c r="S449" s="3" t="s">
        <v>476</v>
      </c>
      <c r="T449" s="1">
        <v>19</v>
      </c>
      <c r="U449" s="3" t="s">
        <v>109</v>
      </c>
      <c r="V449" s="3">
        <v>44</v>
      </c>
    </row>
    <row r="450" spans="1:22" ht="60" x14ac:dyDescent="0.2">
      <c r="A450" s="1">
        <v>448</v>
      </c>
      <c r="B450" s="1" t="s">
        <v>18</v>
      </c>
      <c r="C450" s="1">
        <v>26</v>
      </c>
      <c r="D450" s="1">
        <v>10</v>
      </c>
      <c r="E450" s="1" t="s">
        <v>58</v>
      </c>
      <c r="F450" s="4" t="s">
        <v>753</v>
      </c>
      <c r="G450" s="1">
        <v>8</v>
      </c>
      <c r="H450" s="1" t="s">
        <v>41</v>
      </c>
      <c r="I450" s="1">
        <v>802</v>
      </c>
      <c r="J450" s="1" t="s">
        <v>42</v>
      </c>
      <c r="K450" s="1">
        <v>80201</v>
      </c>
      <c r="L450" s="3" t="s">
        <v>307</v>
      </c>
      <c r="M450" s="3" t="s">
        <v>53</v>
      </c>
      <c r="N450" s="1" t="s">
        <v>3156</v>
      </c>
      <c r="O450" s="1" t="s">
        <v>45</v>
      </c>
      <c r="P450" s="1">
        <v>61</v>
      </c>
      <c r="Q450" s="3" t="s">
        <v>45</v>
      </c>
      <c r="R450" s="1">
        <v>611</v>
      </c>
      <c r="S450" s="3" t="s">
        <v>46</v>
      </c>
      <c r="T450" s="1">
        <v>5</v>
      </c>
      <c r="U450" s="3" t="s">
        <v>220</v>
      </c>
      <c r="V450" s="3">
        <v>51</v>
      </c>
    </row>
    <row r="451" spans="1:22" ht="36" x14ac:dyDescent="0.2">
      <c r="A451" s="1">
        <v>449</v>
      </c>
      <c r="B451" s="1" t="s">
        <v>18</v>
      </c>
      <c r="C451" s="1">
        <v>26</v>
      </c>
      <c r="D451" s="1">
        <v>10</v>
      </c>
      <c r="E451" s="1" t="s">
        <v>82</v>
      </c>
      <c r="F451" s="4" t="s">
        <v>754</v>
      </c>
      <c r="G451" s="1">
        <v>3</v>
      </c>
      <c r="H451" s="1" t="s">
        <v>31</v>
      </c>
      <c r="I451" s="1">
        <v>302</v>
      </c>
      <c r="J451" s="1" t="s">
        <v>32</v>
      </c>
      <c r="K451" s="1">
        <v>30209</v>
      </c>
      <c r="L451" s="3" t="s">
        <v>33</v>
      </c>
      <c r="M451" s="3" t="s">
        <v>34</v>
      </c>
      <c r="N451" s="1" t="s">
        <v>3155</v>
      </c>
      <c r="O451" s="1" t="s">
        <v>35</v>
      </c>
      <c r="P451" s="1">
        <v>41</v>
      </c>
      <c r="Q451" s="3" t="s">
        <v>36</v>
      </c>
      <c r="R451" s="1">
        <v>415</v>
      </c>
      <c r="S451" s="3" t="s">
        <v>368</v>
      </c>
      <c r="T451" s="1">
        <v>1</v>
      </c>
      <c r="U451" s="3" t="s">
        <v>38</v>
      </c>
      <c r="V451" s="3">
        <v>35</v>
      </c>
    </row>
    <row r="452" spans="1:22" x14ac:dyDescent="0.2">
      <c r="A452" s="1">
        <v>450</v>
      </c>
      <c r="B452" s="1" t="s">
        <v>18</v>
      </c>
      <c r="C452" s="1">
        <v>26</v>
      </c>
      <c r="D452" s="1">
        <v>10</v>
      </c>
      <c r="E452" s="1" t="s">
        <v>201</v>
      </c>
      <c r="F452" s="4" t="s">
        <v>755</v>
      </c>
      <c r="G452" s="1">
        <v>11</v>
      </c>
      <c r="H452" s="1" t="s">
        <v>234</v>
      </c>
      <c r="I452" s="1">
        <v>1101</v>
      </c>
      <c r="J452" s="1" t="s">
        <v>234</v>
      </c>
      <c r="K452" s="1">
        <v>110101</v>
      </c>
      <c r="L452" s="3" t="s">
        <v>234</v>
      </c>
      <c r="M452" s="3" t="s">
        <v>24</v>
      </c>
      <c r="N452" s="1" t="s">
        <v>3155</v>
      </c>
      <c r="O452" s="1" t="s">
        <v>35</v>
      </c>
      <c r="P452" s="1">
        <v>41</v>
      </c>
      <c r="Q452" s="3" t="s">
        <v>36</v>
      </c>
      <c r="R452" s="1">
        <v>413</v>
      </c>
      <c r="S452" s="3" t="s">
        <v>108</v>
      </c>
      <c r="T452" s="1">
        <v>1</v>
      </c>
      <c r="U452" s="3" t="s">
        <v>38</v>
      </c>
      <c r="V452" s="3">
        <v>34</v>
      </c>
    </row>
    <row r="453" spans="1:22" ht="48" x14ac:dyDescent="0.2">
      <c r="A453" s="1">
        <v>451</v>
      </c>
      <c r="B453" s="1" t="s">
        <v>18</v>
      </c>
      <c r="C453" s="1">
        <v>26</v>
      </c>
      <c r="D453" s="1">
        <v>10</v>
      </c>
      <c r="E453" s="1" t="s">
        <v>39</v>
      </c>
      <c r="F453" s="4" t="s">
        <v>756</v>
      </c>
      <c r="G453" s="1">
        <v>13</v>
      </c>
      <c r="H453" s="1" t="s">
        <v>118</v>
      </c>
      <c r="I453" s="1">
        <v>1302</v>
      </c>
      <c r="J453" s="1" t="s">
        <v>119</v>
      </c>
      <c r="K453" s="1">
        <v>130201</v>
      </c>
      <c r="L453" s="3" t="s">
        <v>119</v>
      </c>
      <c r="M453" s="3" t="s">
        <v>24</v>
      </c>
      <c r="N453" s="1" t="s">
        <v>3155</v>
      </c>
      <c r="O453" s="1" t="s">
        <v>35</v>
      </c>
      <c r="P453" s="1">
        <v>41</v>
      </c>
      <c r="Q453" s="3" t="s">
        <v>36</v>
      </c>
      <c r="R453" s="1">
        <v>417</v>
      </c>
      <c r="S453" s="3" t="s">
        <v>160</v>
      </c>
      <c r="T453" s="1">
        <v>2</v>
      </c>
      <c r="U453" s="3" t="s">
        <v>97</v>
      </c>
      <c r="V453" s="3">
        <v>54</v>
      </c>
    </row>
    <row r="454" spans="1:22" ht="60" x14ac:dyDescent="0.2">
      <c r="A454" s="1">
        <v>452</v>
      </c>
      <c r="B454" s="1" t="s">
        <v>18</v>
      </c>
      <c r="C454" s="1">
        <v>26</v>
      </c>
      <c r="D454" s="1">
        <v>10</v>
      </c>
      <c r="E454" s="1" t="s">
        <v>48</v>
      </c>
      <c r="F454" s="4" t="s">
        <v>757</v>
      </c>
      <c r="G454" s="1">
        <v>17</v>
      </c>
      <c r="H454" s="1" t="s">
        <v>178</v>
      </c>
      <c r="I454" s="1">
        <v>1701</v>
      </c>
      <c r="J454" s="1" t="s">
        <v>192</v>
      </c>
      <c r="K454" s="1">
        <v>170101</v>
      </c>
      <c r="L454" s="3" t="s">
        <v>192</v>
      </c>
      <c r="M454" s="3" t="s">
        <v>44</v>
      </c>
      <c r="N454" s="1" t="s">
        <v>3157</v>
      </c>
      <c r="O454" s="1" t="s">
        <v>54</v>
      </c>
      <c r="P454" s="1">
        <v>16</v>
      </c>
      <c r="Q454" s="3" t="s">
        <v>55</v>
      </c>
      <c r="R454" s="1">
        <v>169</v>
      </c>
      <c r="S454" s="3" t="s">
        <v>174</v>
      </c>
      <c r="T454" s="1">
        <v>7</v>
      </c>
      <c r="U454" s="3" t="s">
        <v>57</v>
      </c>
      <c r="V454" s="3">
        <v>40</v>
      </c>
    </row>
    <row r="455" spans="1:22" ht="48" x14ac:dyDescent="0.2">
      <c r="A455" s="1">
        <v>453</v>
      </c>
      <c r="B455" s="1" t="s">
        <v>18</v>
      </c>
      <c r="C455" s="1">
        <v>26</v>
      </c>
      <c r="D455" s="1">
        <v>10</v>
      </c>
      <c r="E455" s="1" t="s">
        <v>29</v>
      </c>
      <c r="F455" s="4" t="s">
        <v>758</v>
      </c>
      <c r="G455" s="1">
        <v>15</v>
      </c>
      <c r="H455" s="1" t="s">
        <v>105</v>
      </c>
      <c r="I455" s="1">
        <v>1501</v>
      </c>
      <c r="J455" s="1" t="s">
        <v>105</v>
      </c>
      <c r="K455" s="1">
        <v>150101</v>
      </c>
      <c r="L455" s="3" t="s">
        <v>106</v>
      </c>
      <c r="M455" s="3" t="s">
        <v>34</v>
      </c>
      <c r="N455" s="1" t="s">
        <v>3155</v>
      </c>
      <c r="O455" s="1" t="s">
        <v>35</v>
      </c>
      <c r="P455" s="1">
        <v>41</v>
      </c>
      <c r="Q455" s="3" t="s">
        <v>36</v>
      </c>
      <c r="R455" s="1">
        <v>418</v>
      </c>
      <c r="S455" s="3" t="s">
        <v>153</v>
      </c>
      <c r="T455" s="1">
        <v>3</v>
      </c>
      <c r="U455" s="3" t="s">
        <v>121</v>
      </c>
      <c r="V455" s="3">
        <v>66</v>
      </c>
    </row>
    <row r="456" spans="1:22" ht="36" x14ac:dyDescent="0.2">
      <c r="A456" s="1">
        <v>454</v>
      </c>
      <c r="B456" s="1" t="s">
        <v>18</v>
      </c>
      <c r="C456" s="1">
        <v>26</v>
      </c>
      <c r="D456" s="1">
        <v>10</v>
      </c>
      <c r="E456" s="1" t="s">
        <v>39</v>
      </c>
      <c r="F456" s="4" t="s">
        <v>759</v>
      </c>
      <c r="G456" s="1">
        <v>17</v>
      </c>
      <c r="H456" s="1" t="s">
        <v>178</v>
      </c>
      <c r="I456" s="1">
        <v>1701</v>
      </c>
      <c r="J456" s="1" t="s">
        <v>192</v>
      </c>
      <c r="K456" s="1">
        <v>170101</v>
      </c>
      <c r="L456" s="3" t="s">
        <v>192</v>
      </c>
      <c r="M456" s="3" t="s">
        <v>44</v>
      </c>
      <c r="N456" s="1" t="s">
        <v>3160</v>
      </c>
      <c r="O456" s="1" t="s">
        <v>101</v>
      </c>
      <c r="P456" s="1">
        <v>52</v>
      </c>
      <c r="Q456" s="3" t="s">
        <v>102</v>
      </c>
      <c r="R456" s="1">
        <v>521</v>
      </c>
      <c r="S456" s="3" t="s">
        <v>372</v>
      </c>
      <c r="T456" s="1">
        <v>19</v>
      </c>
      <c r="U456" s="3" t="s">
        <v>109</v>
      </c>
      <c r="V456" s="3">
        <v>48</v>
      </c>
    </row>
    <row r="457" spans="1:22" ht="60" x14ac:dyDescent="0.2">
      <c r="A457" s="1">
        <v>455</v>
      </c>
      <c r="B457" s="1" t="s">
        <v>18</v>
      </c>
      <c r="C457" s="1">
        <v>26</v>
      </c>
      <c r="D457" s="1">
        <v>10</v>
      </c>
      <c r="E457" s="1" t="s">
        <v>175</v>
      </c>
      <c r="F457" s="4" t="s">
        <v>760</v>
      </c>
      <c r="G457" s="1">
        <v>3</v>
      </c>
      <c r="H457" s="1" t="s">
        <v>31</v>
      </c>
      <c r="I457" s="1">
        <v>302</v>
      </c>
      <c r="J457" s="1" t="s">
        <v>32</v>
      </c>
      <c r="K457" s="1">
        <v>30209</v>
      </c>
      <c r="L457" s="3" t="s">
        <v>33</v>
      </c>
      <c r="M457" s="3" t="s">
        <v>44</v>
      </c>
      <c r="N457" s="1" t="s">
        <v>3160</v>
      </c>
      <c r="O457" s="1" t="s">
        <v>101</v>
      </c>
      <c r="P457" s="1">
        <v>52</v>
      </c>
      <c r="Q457" s="3" t="s">
        <v>102</v>
      </c>
      <c r="R457" s="1">
        <v>529</v>
      </c>
      <c r="S457" s="3" t="s">
        <v>103</v>
      </c>
      <c r="T457" s="1">
        <v>6</v>
      </c>
      <c r="U457" s="3" t="s">
        <v>69</v>
      </c>
      <c r="V457" s="3">
        <v>56</v>
      </c>
    </row>
    <row r="458" spans="1:22" ht="60" x14ac:dyDescent="0.2">
      <c r="A458" s="1">
        <v>456</v>
      </c>
      <c r="B458" s="1" t="s">
        <v>18</v>
      </c>
      <c r="C458" s="1">
        <v>26</v>
      </c>
      <c r="D458" s="1">
        <v>10</v>
      </c>
      <c r="E458" s="1" t="s">
        <v>98</v>
      </c>
      <c r="F458" s="4" t="s">
        <v>761</v>
      </c>
      <c r="G458" s="1">
        <v>3</v>
      </c>
      <c r="H458" s="1" t="s">
        <v>31</v>
      </c>
      <c r="I458" s="1">
        <v>302</v>
      </c>
      <c r="J458" s="1" t="s">
        <v>32</v>
      </c>
      <c r="K458" s="1">
        <v>30209</v>
      </c>
      <c r="L458" s="3" t="s">
        <v>33</v>
      </c>
      <c r="M458" s="3" t="s">
        <v>34</v>
      </c>
      <c r="N458" s="1" t="s">
        <v>3157</v>
      </c>
      <c r="O458" s="1" t="s">
        <v>54</v>
      </c>
      <c r="P458" s="1">
        <v>14</v>
      </c>
      <c r="Q458" s="3" t="s">
        <v>149</v>
      </c>
      <c r="R458" s="1">
        <v>145</v>
      </c>
      <c r="S458" s="3" t="s">
        <v>629</v>
      </c>
      <c r="T458" s="1">
        <v>6</v>
      </c>
      <c r="U458" s="3" t="s">
        <v>69</v>
      </c>
      <c r="V458" s="3">
        <v>19</v>
      </c>
    </row>
    <row r="459" spans="1:22" ht="48" x14ac:dyDescent="0.2">
      <c r="A459" s="1">
        <v>457</v>
      </c>
      <c r="B459" s="1" t="s">
        <v>18</v>
      </c>
      <c r="C459" s="1">
        <v>26</v>
      </c>
      <c r="D459" s="1">
        <v>10</v>
      </c>
      <c r="E459" s="1" t="s">
        <v>58</v>
      </c>
      <c r="F459" s="4" t="s">
        <v>762</v>
      </c>
      <c r="G459" s="1">
        <v>17</v>
      </c>
      <c r="H459" s="1" t="s">
        <v>178</v>
      </c>
      <c r="I459" s="1">
        <v>1702</v>
      </c>
      <c r="J459" s="1" t="s">
        <v>178</v>
      </c>
      <c r="K459" s="1">
        <v>170209</v>
      </c>
      <c r="L459" s="3" t="s">
        <v>178</v>
      </c>
      <c r="M459" s="3" t="s">
        <v>111</v>
      </c>
      <c r="N459" s="1" t="s">
        <v>3158</v>
      </c>
      <c r="O459" s="1" t="s">
        <v>66</v>
      </c>
      <c r="P459" s="1">
        <v>36</v>
      </c>
      <c r="Q459" s="3" t="s">
        <v>67</v>
      </c>
      <c r="R459" s="1">
        <v>362</v>
      </c>
      <c r="S459" s="3" t="s">
        <v>68</v>
      </c>
      <c r="T459" s="1">
        <v>2</v>
      </c>
      <c r="U459" s="3" t="s">
        <v>97</v>
      </c>
      <c r="V459" s="3">
        <v>60</v>
      </c>
    </row>
    <row r="460" spans="1:22" ht="48" x14ac:dyDescent="0.2">
      <c r="A460" s="1">
        <v>458</v>
      </c>
      <c r="B460" s="1" t="s">
        <v>18</v>
      </c>
      <c r="C460" s="1">
        <v>26</v>
      </c>
      <c r="D460" s="1">
        <v>10</v>
      </c>
      <c r="E460" s="1" t="s">
        <v>82</v>
      </c>
      <c r="F460" s="4" t="s">
        <v>763</v>
      </c>
      <c r="G460" s="1">
        <v>1</v>
      </c>
      <c r="H460" s="1" t="s">
        <v>50</v>
      </c>
      <c r="I460" s="1">
        <v>117</v>
      </c>
      <c r="J460" s="1" t="s">
        <v>299</v>
      </c>
      <c r="K460" s="1">
        <v>11701</v>
      </c>
      <c r="L460" s="3" t="s">
        <v>764</v>
      </c>
      <c r="M460" s="3" t="s">
        <v>34</v>
      </c>
      <c r="N460" s="1" t="s">
        <v>3158</v>
      </c>
      <c r="O460" s="1" t="s">
        <v>66</v>
      </c>
      <c r="P460" s="1">
        <v>36</v>
      </c>
      <c r="Q460" s="3" t="s">
        <v>67</v>
      </c>
      <c r="R460" s="1">
        <v>361</v>
      </c>
      <c r="S460" s="3" t="s">
        <v>765</v>
      </c>
      <c r="T460" s="1">
        <v>2</v>
      </c>
      <c r="U460" s="3" t="s">
        <v>97</v>
      </c>
      <c r="V460" s="3">
        <v>67</v>
      </c>
    </row>
    <row r="461" spans="1:22" ht="24" x14ac:dyDescent="0.2">
      <c r="A461" s="1">
        <v>459</v>
      </c>
      <c r="B461" s="1" t="s">
        <v>18</v>
      </c>
      <c r="C461" s="1">
        <v>26</v>
      </c>
      <c r="D461" s="1">
        <v>10</v>
      </c>
      <c r="E461" s="1" t="s">
        <v>175</v>
      </c>
      <c r="F461" s="4" t="s">
        <v>766</v>
      </c>
      <c r="G461" s="1">
        <v>17</v>
      </c>
      <c r="H461" s="1" t="s">
        <v>178</v>
      </c>
      <c r="I461" s="1">
        <v>1701</v>
      </c>
      <c r="J461" s="1" t="s">
        <v>192</v>
      </c>
      <c r="K461" s="1">
        <v>170101</v>
      </c>
      <c r="L461" s="3" t="s">
        <v>192</v>
      </c>
      <c r="M461" s="3" t="s">
        <v>24</v>
      </c>
      <c r="N461" s="1" t="s">
        <v>3156</v>
      </c>
      <c r="O461" s="1" t="s">
        <v>45</v>
      </c>
      <c r="P461" s="1">
        <v>61</v>
      </c>
      <c r="Q461" s="3" t="s">
        <v>45</v>
      </c>
      <c r="R461" s="1">
        <v>611</v>
      </c>
      <c r="S461" s="3" t="s">
        <v>46</v>
      </c>
      <c r="T461" s="1">
        <v>7</v>
      </c>
      <c r="U461" s="3" t="s">
        <v>57</v>
      </c>
      <c r="V461" s="3">
        <v>51</v>
      </c>
    </row>
    <row r="462" spans="1:22" ht="24" x14ac:dyDescent="0.2">
      <c r="A462" s="1">
        <v>460</v>
      </c>
      <c r="B462" s="1" t="s">
        <v>18</v>
      </c>
      <c r="C462" s="1">
        <v>26</v>
      </c>
      <c r="D462" s="1">
        <v>10</v>
      </c>
      <c r="E462" s="1" t="s">
        <v>48</v>
      </c>
      <c r="F462" s="4" t="s">
        <v>767</v>
      </c>
      <c r="G462" s="1">
        <v>14</v>
      </c>
      <c r="H462" s="1" t="s">
        <v>94</v>
      </c>
      <c r="I462" s="1">
        <v>1402</v>
      </c>
      <c r="J462" s="1" t="s">
        <v>210</v>
      </c>
      <c r="K462" s="1">
        <v>140201</v>
      </c>
      <c r="L462" s="3" t="s">
        <v>211</v>
      </c>
      <c r="M462" s="3" t="s">
        <v>44</v>
      </c>
      <c r="N462" s="1" t="s">
        <v>3158</v>
      </c>
      <c r="O462" s="1" t="s">
        <v>66</v>
      </c>
      <c r="P462" s="1">
        <v>36</v>
      </c>
      <c r="Q462" s="3" t="s">
        <v>67</v>
      </c>
      <c r="R462" s="1">
        <v>364</v>
      </c>
      <c r="S462" s="3" t="s">
        <v>144</v>
      </c>
      <c r="T462" s="1">
        <v>8</v>
      </c>
      <c r="U462" s="3" t="s">
        <v>76</v>
      </c>
      <c r="V462" s="3">
        <v>42</v>
      </c>
    </row>
    <row r="463" spans="1:22" ht="84" x14ac:dyDescent="0.2">
      <c r="A463" s="1">
        <v>461</v>
      </c>
      <c r="B463" s="1" t="s">
        <v>18</v>
      </c>
      <c r="C463" s="1">
        <v>26</v>
      </c>
      <c r="D463" s="1">
        <v>10</v>
      </c>
      <c r="E463" s="1" t="s">
        <v>147</v>
      </c>
      <c r="F463" s="4" t="s">
        <v>768</v>
      </c>
      <c r="G463" s="1">
        <v>2</v>
      </c>
      <c r="H463" s="1" t="s">
        <v>489</v>
      </c>
      <c r="I463" s="1">
        <v>202</v>
      </c>
      <c r="J463" s="1" t="s">
        <v>490</v>
      </c>
      <c r="K463" s="1">
        <v>20202</v>
      </c>
      <c r="L463" s="3" t="s">
        <v>659</v>
      </c>
      <c r="M463" s="3" t="s">
        <v>34</v>
      </c>
      <c r="N463" s="1" t="s">
        <v>3155</v>
      </c>
      <c r="O463" s="1" t="s">
        <v>35</v>
      </c>
      <c r="P463" s="1">
        <v>41</v>
      </c>
      <c r="Q463" s="3" t="s">
        <v>36</v>
      </c>
      <c r="R463" s="1">
        <v>418</v>
      </c>
      <c r="S463" s="3" t="s">
        <v>153</v>
      </c>
      <c r="T463" s="1">
        <v>1</v>
      </c>
      <c r="U463" s="3" t="s">
        <v>38</v>
      </c>
      <c r="V463" s="3">
        <v>56</v>
      </c>
    </row>
    <row r="464" spans="1:22" ht="36" x14ac:dyDescent="0.2">
      <c r="A464" s="1">
        <v>462</v>
      </c>
      <c r="B464" s="1" t="s">
        <v>18</v>
      </c>
      <c r="C464" s="1">
        <v>26</v>
      </c>
      <c r="D464" s="1">
        <v>10</v>
      </c>
      <c r="E464" s="1" t="s">
        <v>98</v>
      </c>
      <c r="F464" s="4" t="s">
        <v>769</v>
      </c>
      <c r="G464" s="1">
        <v>3</v>
      </c>
      <c r="H464" s="1" t="s">
        <v>31</v>
      </c>
      <c r="I464" s="1">
        <v>303</v>
      </c>
      <c r="J464" s="1" t="s">
        <v>334</v>
      </c>
      <c r="K464" s="1">
        <v>30309</v>
      </c>
      <c r="L464" s="3" t="s">
        <v>334</v>
      </c>
      <c r="M464" s="3" t="s">
        <v>34</v>
      </c>
      <c r="N464" s="1" t="s">
        <v>3158</v>
      </c>
      <c r="O464" s="1" t="s">
        <v>66</v>
      </c>
      <c r="P464" s="1">
        <v>37</v>
      </c>
      <c r="Q464" s="3" t="s">
        <v>90</v>
      </c>
      <c r="R464" s="1">
        <v>371</v>
      </c>
      <c r="S464" s="3" t="s">
        <v>91</v>
      </c>
      <c r="T464" s="1">
        <v>1</v>
      </c>
      <c r="U464" s="3" t="s">
        <v>38</v>
      </c>
      <c r="V464" s="3">
        <v>46</v>
      </c>
    </row>
    <row r="465" spans="1:22" ht="36" x14ac:dyDescent="0.2">
      <c r="A465" s="1">
        <v>463</v>
      </c>
      <c r="B465" s="1" t="s">
        <v>18</v>
      </c>
      <c r="C465" s="1">
        <v>26</v>
      </c>
      <c r="D465" s="1">
        <v>10</v>
      </c>
      <c r="E465" s="1" t="s">
        <v>114</v>
      </c>
      <c r="F465" s="4" t="s">
        <v>770</v>
      </c>
      <c r="G465" s="1">
        <v>3</v>
      </c>
      <c r="H465" s="1" t="s">
        <v>31</v>
      </c>
      <c r="I465" s="1">
        <v>303</v>
      </c>
      <c r="J465" s="1" t="s">
        <v>334</v>
      </c>
      <c r="K465" s="1">
        <v>30309</v>
      </c>
      <c r="L465" s="3" t="s">
        <v>334</v>
      </c>
      <c r="M465" s="3" t="s">
        <v>34</v>
      </c>
      <c r="N465" s="1" t="s">
        <v>3155</v>
      </c>
      <c r="O465" s="1" t="s">
        <v>35</v>
      </c>
      <c r="P465" s="1">
        <v>41</v>
      </c>
      <c r="Q465" s="3" t="s">
        <v>36</v>
      </c>
      <c r="R465" s="1">
        <v>418</v>
      </c>
      <c r="S465" s="3" t="s">
        <v>153</v>
      </c>
      <c r="T465" s="1">
        <v>2</v>
      </c>
      <c r="U465" s="3" t="s">
        <v>97</v>
      </c>
      <c r="V465" s="3">
        <v>42</v>
      </c>
    </row>
    <row r="466" spans="1:22" ht="48" x14ac:dyDescent="0.2">
      <c r="A466" s="1">
        <v>464</v>
      </c>
      <c r="B466" s="1" t="s">
        <v>18</v>
      </c>
      <c r="C466" s="1">
        <v>26</v>
      </c>
      <c r="D466" s="1">
        <v>10</v>
      </c>
      <c r="E466" s="1" t="s">
        <v>58</v>
      </c>
      <c r="F466" s="4" t="s">
        <v>771</v>
      </c>
      <c r="G466" s="1">
        <v>1</v>
      </c>
      <c r="H466" s="1" t="s">
        <v>50</v>
      </c>
      <c r="I466" s="1">
        <v>117</v>
      </c>
      <c r="J466" s="1" t="s">
        <v>299</v>
      </c>
      <c r="K466" s="1">
        <v>11709</v>
      </c>
      <c r="L466" s="3" t="s">
        <v>299</v>
      </c>
      <c r="M466" s="3" t="s">
        <v>24</v>
      </c>
      <c r="N466" s="1" t="s">
        <v>3155</v>
      </c>
      <c r="O466" s="1" t="s">
        <v>35</v>
      </c>
      <c r="P466" s="1">
        <v>41</v>
      </c>
      <c r="Q466" s="3" t="s">
        <v>36</v>
      </c>
      <c r="R466" s="1">
        <v>417</v>
      </c>
      <c r="S466" s="3" t="s">
        <v>160</v>
      </c>
      <c r="T466" s="1">
        <v>19</v>
      </c>
      <c r="U466" s="3" t="s">
        <v>109</v>
      </c>
      <c r="V466" s="3">
        <v>60</v>
      </c>
    </row>
    <row r="467" spans="1:22" ht="48" x14ac:dyDescent="0.2">
      <c r="A467" s="1">
        <v>465</v>
      </c>
      <c r="B467" s="1" t="s">
        <v>18</v>
      </c>
      <c r="C467" s="1">
        <v>26</v>
      </c>
      <c r="D467" s="1">
        <v>10</v>
      </c>
      <c r="E467" s="1" t="s">
        <v>39</v>
      </c>
      <c r="F467" s="4" t="s">
        <v>772</v>
      </c>
      <c r="G467" s="1">
        <v>11</v>
      </c>
      <c r="H467" s="1" t="s">
        <v>234</v>
      </c>
      <c r="I467" s="1">
        <v>1101</v>
      </c>
      <c r="J467" s="1" t="s">
        <v>234</v>
      </c>
      <c r="K467" s="1">
        <v>110101</v>
      </c>
      <c r="L467" s="3" t="s">
        <v>234</v>
      </c>
      <c r="M467" s="3" t="s">
        <v>24</v>
      </c>
      <c r="N467" s="1" t="s">
        <v>3154</v>
      </c>
      <c r="O467" s="1" t="s">
        <v>25</v>
      </c>
      <c r="P467" s="1">
        <v>23</v>
      </c>
      <c r="Q467" s="3" t="s">
        <v>26</v>
      </c>
      <c r="R467" s="1">
        <v>231</v>
      </c>
      <c r="S467" s="3" t="s">
        <v>27</v>
      </c>
      <c r="T467" s="1">
        <v>7</v>
      </c>
      <c r="U467" s="3" t="s">
        <v>57</v>
      </c>
      <c r="V467" s="3">
        <v>53</v>
      </c>
    </row>
    <row r="468" spans="1:22" ht="72" x14ac:dyDescent="0.2">
      <c r="A468" s="1">
        <v>466</v>
      </c>
      <c r="B468" s="1" t="s">
        <v>18</v>
      </c>
      <c r="C468" s="1">
        <v>26</v>
      </c>
      <c r="D468" s="1">
        <v>10</v>
      </c>
      <c r="E468" s="1" t="s">
        <v>175</v>
      </c>
      <c r="F468" s="4" t="s">
        <v>773</v>
      </c>
      <c r="G468" s="1">
        <v>8</v>
      </c>
      <c r="H468" s="1" t="s">
        <v>41</v>
      </c>
      <c r="I468" s="1">
        <v>802</v>
      </c>
      <c r="J468" s="1" t="s">
        <v>42</v>
      </c>
      <c r="K468" s="1">
        <v>80209</v>
      </c>
      <c r="L468" s="3" t="s">
        <v>43</v>
      </c>
      <c r="M468" s="3" t="s">
        <v>44</v>
      </c>
      <c r="N468" s="1" t="s">
        <v>3161</v>
      </c>
      <c r="O468" s="1" t="s">
        <v>84</v>
      </c>
      <c r="P468" s="1">
        <v>92</v>
      </c>
      <c r="Q468" s="3" t="s">
        <v>112</v>
      </c>
      <c r="R468" s="1">
        <v>921</v>
      </c>
      <c r="S468" s="3" t="s">
        <v>112</v>
      </c>
      <c r="T468" s="1">
        <v>19</v>
      </c>
      <c r="U468" s="3" t="s">
        <v>452</v>
      </c>
      <c r="V468" s="3">
        <v>50</v>
      </c>
    </row>
    <row r="469" spans="1:22" ht="96" x14ac:dyDescent="0.2">
      <c r="A469" s="1">
        <v>467</v>
      </c>
      <c r="B469" s="1" t="s">
        <v>18</v>
      </c>
      <c r="C469" s="1">
        <v>26</v>
      </c>
      <c r="D469" s="1">
        <v>10</v>
      </c>
      <c r="E469" s="1" t="s">
        <v>82</v>
      </c>
      <c r="F469" s="4" t="s">
        <v>774</v>
      </c>
      <c r="G469" s="1">
        <v>1</v>
      </c>
      <c r="H469" s="1" t="s">
        <v>50</v>
      </c>
      <c r="I469" s="1">
        <v>101</v>
      </c>
      <c r="J469" s="1" t="s">
        <v>51</v>
      </c>
      <c r="K469" s="1">
        <v>10109</v>
      </c>
      <c r="L469" s="3" t="s">
        <v>775</v>
      </c>
      <c r="M469" s="3" t="s">
        <v>111</v>
      </c>
      <c r="N469" s="1" t="s">
        <v>3157</v>
      </c>
      <c r="O469" s="1" t="s">
        <v>54</v>
      </c>
      <c r="P469" s="1">
        <v>16</v>
      </c>
      <c r="Q469" s="3" t="s">
        <v>55</v>
      </c>
      <c r="R469" s="1">
        <v>169</v>
      </c>
      <c r="S469" s="3" t="s">
        <v>174</v>
      </c>
      <c r="T469" s="1">
        <v>7</v>
      </c>
      <c r="U469" s="3" t="s">
        <v>57</v>
      </c>
      <c r="V469" s="3">
        <v>59</v>
      </c>
    </row>
    <row r="470" spans="1:22" ht="60" x14ac:dyDescent="0.2">
      <c r="A470" s="1">
        <v>468</v>
      </c>
      <c r="B470" s="1" t="s">
        <v>18</v>
      </c>
      <c r="C470" s="1">
        <v>26</v>
      </c>
      <c r="D470" s="1">
        <v>10</v>
      </c>
      <c r="E470" s="1" t="s">
        <v>58</v>
      </c>
      <c r="F470" s="4" t="s">
        <v>776</v>
      </c>
      <c r="G470" s="1">
        <v>3</v>
      </c>
      <c r="H470" s="1" t="s">
        <v>31</v>
      </c>
      <c r="I470" s="1">
        <v>302</v>
      </c>
      <c r="J470" s="1" t="s">
        <v>32</v>
      </c>
      <c r="K470" s="1">
        <v>30209</v>
      </c>
      <c r="L470" s="3" t="s">
        <v>33</v>
      </c>
      <c r="M470" s="3" t="s">
        <v>34</v>
      </c>
      <c r="N470" s="1" t="s">
        <v>3158</v>
      </c>
      <c r="O470" s="1" t="s">
        <v>66</v>
      </c>
      <c r="P470" s="1">
        <v>37</v>
      </c>
      <c r="Q470" s="3" t="s">
        <v>90</v>
      </c>
      <c r="R470" s="1">
        <v>371</v>
      </c>
      <c r="S470" s="3" t="s">
        <v>91</v>
      </c>
      <c r="T470" s="1">
        <v>1</v>
      </c>
      <c r="U470" s="3" t="s">
        <v>38</v>
      </c>
      <c r="V470" s="3">
        <v>65</v>
      </c>
    </row>
    <row r="471" spans="1:22" ht="36" x14ac:dyDescent="0.2">
      <c r="A471" s="1">
        <v>469</v>
      </c>
      <c r="B471" s="1" t="s">
        <v>18</v>
      </c>
      <c r="C471" s="1">
        <v>26</v>
      </c>
      <c r="D471" s="1">
        <v>10</v>
      </c>
      <c r="E471" s="1" t="s">
        <v>162</v>
      </c>
      <c r="F471" s="4" t="s">
        <v>777</v>
      </c>
      <c r="G471" s="1">
        <v>7</v>
      </c>
      <c r="H471" s="1" t="s">
        <v>138</v>
      </c>
      <c r="I471" s="1">
        <v>701</v>
      </c>
      <c r="J471" s="1" t="s">
        <v>139</v>
      </c>
      <c r="K471" s="1">
        <v>70101</v>
      </c>
      <c r="L471" s="3" t="s">
        <v>139</v>
      </c>
      <c r="M471" s="3" t="s">
        <v>111</v>
      </c>
      <c r="N471" s="1" t="s">
        <v>3158</v>
      </c>
      <c r="O471" s="1" t="s">
        <v>66</v>
      </c>
      <c r="P471" s="1">
        <v>39</v>
      </c>
      <c r="Q471" s="3" t="s">
        <v>206</v>
      </c>
      <c r="R471" s="1">
        <v>391</v>
      </c>
      <c r="S471" s="3" t="s">
        <v>206</v>
      </c>
      <c r="T471" s="1">
        <v>7</v>
      </c>
      <c r="U471" s="3" t="s">
        <v>57</v>
      </c>
      <c r="V471" s="3">
        <v>33</v>
      </c>
    </row>
    <row r="472" spans="1:22" ht="48" x14ac:dyDescent="0.2">
      <c r="A472" s="1">
        <v>470</v>
      </c>
      <c r="B472" s="1" t="s">
        <v>18</v>
      </c>
      <c r="C472" s="1">
        <v>26</v>
      </c>
      <c r="D472" s="1">
        <v>10</v>
      </c>
      <c r="E472" s="1" t="s">
        <v>29</v>
      </c>
      <c r="F472" s="4" t="s">
        <v>778</v>
      </c>
      <c r="G472" s="1">
        <v>3</v>
      </c>
      <c r="H472" s="1" t="s">
        <v>31</v>
      </c>
      <c r="I472" s="1">
        <v>302</v>
      </c>
      <c r="J472" s="1" t="s">
        <v>32</v>
      </c>
      <c r="K472" s="1">
        <v>30203</v>
      </c>
      <c r="L472" s="3" t="s">
        <v>314</v>
      </c>
      <c r="M472" s="3" t="s">
        <v>53</v>
      </c>
      <c r="N472" s="1" t="s">
        <v>3160</v>
      </c>
      <c r="O472" s="1" t="s">
        <v>101</v>
      </c>
      <c r="P472" s="1">
        <v>52</v>
      </c>
      <c r="Q472" s="3" t="s">
        <v>102</v>
      </c>
      <c r="R472" s="1">
        <v>521</v>
      </c>
      <c r="S472" s="3" t="s">
        <v>372</v>
      </c>
      <c r="T472" s="1">
        <v>7</v>
      </c>
      <c r="U472" s="3" t="s">
        <v>57</v>
      </c>
      <c r="V472" s="3">
        <v>58</v>
      </c>
    </row>
    <row r="473" spans="1:22" ht="60" x14ac:dyDescent="0.2">
      <c r="A473" s="1">
        <v>471</v>
      </c>
      <c r="B473" s="1" t="s">
        <v>18</v>
      </c>
      <c r="C473" s="1">
        <v>26</v>
      </c>
      <c r="D473" s="1">
        <v>10</v>
      </c>
      <c r="E473" s="1" t="s">
        <v>82</v>
      </c>
      <c r="F473" s="4" t="s">
        <v>779</v>
      </c>
      <c r="G473" s="1">
        <v>1</v>
      </c>
      <c r="H473" s="1" t="s">
        <v>50</v>
      </c>
      <c r="I473" s="1">
        <v>112</v>
      </c>
      <c r="J473" s="1" t="s">
        <v>344</v>
      </c>
      <c r="K473" s="1">
        <v>11209</v>
      </c>
      <c r="L473" s="3" t="s">
        <v>345</v>
      </c>
      <c r="M473" s="3" t="s">
        <v>111</v>
      </c>
      <c r="N473" s="1" t="s">
        <v>3155</v>
      </c>
      <c r="O473" s="1" t="s">
        <v>35</v>
      </c>
      <c r="P473" s="1">
        <v>41</v>
      </c>
      <c r="Q473" s="3" t="s">
        <v>36</v>
      </c>
      <c r="R473" s="1">
        <v>417</v>
      </c>
      <c r="S473" s="3" t="s">
        <v>160</v>
      </c>
      <c r="T473" s="1">
        <v>2</v>
      </c>
      <c r="U473" s="3" t="s">
        <v>97</v>
      </c>
      <c r="V473" s="3">
        <v>54</v>
      </c>
    </row>
    <row r="474" spans="1:22" ht="36" x14ac:dyDescent="0.2">
      <c r="A474" s="1">
        <v>472</v>
      </c>
      <c r="B474" s="1" t="s">
        <v>18</v>
      </c>
      <c r="C474" s="1">
        <v>26</v>
      </c>
      <c r="D474" s="1">
        <v>10</v>
      </c>
      <c r="E474" s="1" t="s">
        <v>241</v>
      </c>
      <c r="F474" s="4" t="s">
        <v>3201</v>
      </c>
      <c r="G474" s="1">
        <v>4</v>
      </c>
      <c r="H474" s="1" t="s">
        <v>21</v>
      </c>
      <c r="I474" s="1">
        <v>403</v>
      </c>
      <c r="J474" s="1" t="s">
        <v>59</v>
      </c>
      <c r="K474" s="1">
        <v>40301</v>
      </c>
      <c r="L474" s="3" t="s">
        <v>60</v>
      </c>
      <c r="M474" s="3" t="s">
        <v>53</v>
      </c>
      <c r="N474" s="1" t="s">
        <v>3154</v>
      </c>
      <c r="O474" s="1" t="s">
        <v>25</v>
      </c>
      <c r="P474" s="1">
        <v>22</v>
      </c>
      <c r="Q474" s="3" t="s">
        <v>61</v>
      </c>
      <c r="R474" s="1">
        <v>221</v>
      </c>
      <c r="S474" s="3" t="s">
        <v>62</v>
      </c>
      <c r="T474" s="1">
        <v>1</v>
      </c>
      <c r="U474" s="3" t="s">
        <v>38</v>
      </c>
      <c r="V474" s="3">
        <v>26</v>
      </c>
    </row>
    <row r="475" spans="1:22" ht="60" x14ac:dyDescent="0.2">
      <c r="A475" s="1">
        <v>473</v>
      </c>
      <c r="B475" s="1" t="s">
        <v>18</v>
      </c>
      <c r="C475" s="1">
        <v>26</v>
      </c>
      <c r="D475" s="5">
        <v>10</v>
      </c>
      <c r="E475" s="1" t="s">
        <v>98</v>
      </c>
      <c r="F475" s="4" t="s">
        <v>780</v>
      </c>
      <c r="G475" s="1">
        <v>15</v>
      </c>
      <c r="H475" s="1" t="s">
        <v>105</v>
      </c>
      <c r="I475" s="1">
        <v>1501</v>
      </c>
      <c r="J475" s="1" t="s">
        <v>105</v>
      </c>
      <c r="K475" s="1">
        <v>150109</v>
      </c>
      <c r="L475" s="3" t="s">
        <v>613</v>
      </c>
      <c r="M475" s="3" t="s">
        <v>53</v>
      </c>
      <c r="N475" s="1" t="s">
        <v>3154</v>
      </c>
      <c r="O475" s="1" t="s">
        <v>25</v>
      </c>
      <c r="P475" s="1">
        <v>22</v>
      </c>
      <c r="Q475" s="3" t="s">
        <v>61</v>
      </c>
      <c r="R475" s="1">
        <v>221</v>
      </c>
      <c r="S475" s="3" t="s">
        <v>62</v>
      </c>
      <c r="T475" s="1">
        <v>1</v>
      </c>
      <c r="U475" s="3" t="s">
        <v>38</v>
      </c>
      <c r="V475" s="3">
        <v>40</v>
      </c>
    </row>
    <row r="476" spans="1:22" ht="108" x14ac:dyDescent="0.2">
      <c r="A476" s="1">
        <v>474</v>
      </c>
      <c r="B476" s="1" t="s">
        <v>18</v>
      </c>
      <c r="C476" s="1">
        <v>26</v>
      </c>
      <c r="D476" s="1">
        <v>10</v>
      </c>
      <c r="E476" s="1" t="s">
        <v>114</v>
      </c>
      <c r="F476" s="4" t="s">
        <v>781</v>
      </c>
      <c r="G476" s="1">
        <v>1</v>
      </c>
      <c r="H476" s="1" t="s">
        <v>50</v>
      </c>
      <c r="I476" s="1">
        <v>114</v>
      </c>
      <c r="J476" s="1" t="s">
        <v>195</v>
      </c>
      <c r="K476" s="1">
        <v>11409</v>
      </c>
      <c r="L476" s="3" t="s">
        <v>196</v>
      </c>
      <c r="M476" s="3" t="s">
        <v>24</v>
      </c>
      <c r="N476" s="1" t="s">
        <v>3158</v>
      </c>
      <c r="O476" s="1" t="s">
        <v>66</v>
      </c>
      <c r="P476" s="1">
        <v>36</v>
      </c>
      <c r="Q476" s="3" t="s">
        <v>67</v>
      </c>
      <c r="R476" s="1">
        <v>362</v>
      </c>
      <c r="S476" s="3" t="s">
        <v>68</v>
      </c>
      <c r="T476" s="1">
        <v>3</v>
      </c>
      <c r="U476" s="3" t="s">
        <v>121</v>
      </c>
      <c r="V476" s="3">
        <v>48</v>
      </c>
    </row>
    <row r="477" spans="1:22" ht="48" x14ac:dyDescent="0.2">
      <c r="A477" s="1">
        <v>475</v>
      </c>
      <c r="B477" s="1" t="s">
        <v>18</v>
      </c>
      <c r="C477" s="1">
        <v>26</v>
      </c>
      <c r="D477" s="1">
        <v>10</v>
      </c>
      <c r="E477" s="1" t="s">
        <v>175</v>
      </c>
      <c r="F477" s="4" t="s">
        <v>782</v>
      </c>
      <c r="G477" s="1">
        <v>1</v>
      </c>
      <c r="H477" s="1" t="s">
        <v>50</v>
      </c>
      <c r="I477" s="1">
        <v>109</v>
      </c>
      <c r="J477" s="1" t="s">
        <v>165</v>
      </c>
      <c r="K477" s="1">
        <v>10901</v>
      </c>
      <c r="L477" s="3" t="s">
        <v>166</v>
      </c>
      <c r="M477" s="3" t="s">
        <v>34</v>
      </c>
      <c r="N477" s="1" t="s">
        <v>3160</v>
      </c>
      <c r="O477" s="1" t="s">
        <v>101</v>
      </c>
      <c r="P477" s="1">
        <v>52</v>
      </c>
      <c r="Q477" s="3" t="s">
        <v>102</v>
      </c>
      <c r="R477" s="1">
        <v>529</v>
      </c>
      <c r="S477" s="3" t="s">
        <v>103</v>
      </c>
      <c r="T477" s="1">
        <v>19</v>
      </c>
      <c r="U477" s="3" t="s">
        <v>109</v>
      </c>
      <c r="V477" s="3">
        <v>66</v>
      </c>
    </row>
    <row r="478" spans="1:22" ht="36" x14ac:dyDescent="0.2">
      <c r="A478" s="1">
        <v>476</v>
      </c>
      <c r="B478" s="1" t="s">
        <v>18</v>
      </c>
      <c r="C478" s="1">
        <v>26</v>
      </c>
      <c r="D478" s="1">
        <v>10</v>
      </c>
      <c r="E478" s="1" t="s">
        <v>39</v>
      </c>
      <c r="F478" s="4" t="s">
        <v>783</v>
      </c>
      <c r="G478" s="1">
        <v>15</v>
      </c>
      <c r="H478" s="1" t="s">
        <v>105</v>
      </c>
      <c r="I478" s="1">
        <v>1501</v>
      </c>
      <c r="J478" s="1" t="s">
        <v>105</v>
      </c>
      <c r="K478" s="1">
        <v>150101</v>
      </c>
      <c r="L478" s="3" t="s">
        <v>106</v>
      </c>
      <c r="M478" s="3" t="s">
        <v>111</v>
      </c>
      <c r="N478" s="1" t="s">
        <v>3158</v>
      </c>
      <c r="O478" s="1" t="s">
        <v>66</v>
      </c>
      <c r="P478" s="1">
        <v>37</v>
      </c>
      <c r="Q478" s="3" t="s">
        <v>90</v>
      </c>
      <c r="R478" s="1">
        <v>379</v>
      </c>
      <c r="S478" s="3" t="s">
        <v>129</v>
      </c>
      <c r="T478" s="1">
        <v>3</v>
      </c>
      <c r="U478" s="3" t="s">
        <v>121</v>
      </c>
      <c r="V478" s="3">
        <v>65</v>
      </c>
    </row>
    <row r="479" spans="1:22" ht="60" x14ac:dyDescent="0.2">
      <c r="A479" s="1">
        <v>477</v>
      </c>
      <c r="B479" s="1" t="s">
        <v>18</v>
      </c>
      <c r="C479" s="1">
        <v>26</v>
      </c>
      <c r="D479" s="1">
        <v>10</v>
      </c>
      <c r="E479" s="1" t="s">
        <v>82</v>
      </c>
      <c r="F479" s="4" t="s">
        <v>784</v>
      </c>
      <c r="G479" s="1">
        <v>8</v>
      </c>
      <c r="H479" s="1" t="s">
        <v>41</v>
      </c>
      <c r="I479" s="1">
        <v>802</v>
      </c>
      <c r="J479" s="1" t="s">
        <v>42</v>
      </c>
      <c r="K479" s="1">
        <v>80209</v>
      </c>
      <c r="L479" s="3" t="s">
        <v>43</v>
      </c>
      <c r="M479" s="3" t="s">
        <v>111</v>
      </c>
      <c r="N479" s="1" t="s">
        <v>3158</v>
      </c>
      <c r="O479" s="1" t="s">
        <v>66</v>
      </c>
      <c r="P479" s="1">
        <v>36</v>
      </c>
      <c r="Q479" s="3" t="s">
        <v>67</v>
      </c>
      <c r="R479" s="1">
        <v>362</v>
      </c>
      <c r="S479" s="3" t="s">
        <v>68</v>
      </c>
      <c r="T479" s="1">
        <v>6</v>
      </c>
      <c r="U479" s="3" t="s">
        <v>69</v>
      </c>
      <c r="V479" s="3">
        <v>49</v>
      </c>
    </row>
    <row r="480" spans="1:22" ht="48" x14ac:dyDescent="0.2">
      <c r="A480" s="1">
        <v>478</v>
      </c>
      <c r="B480" s="1" t="s">
        <v>18</v>
      </c>
      <c r="C480" s="1">
        <v>26</v>
      </c>
      <c r="D480" s="1">
        <v>10</v>
      </c>
      <c r="E480" s="1" t="s">
        <v>114</v>
      </c>
      <c r="F480" s="4" t="s">
        <v>785</v>
      </c>
      <c r="G480" s="1">
        <v>8</v>
      </c>
      <c r="H480" s="1" t="s">
        <v>41</v>
      </c>
      <c r="I480" s="1">
        <v>802</v>
      </c>
      <c r="J480" s="1" t="s">
        <v>42</v>
      </c>
      <c r="K480" s="1">
        <v>80209</v>
      </c>
      <c r="L480" s="3" t="s">
        <v>43</v>
      </c>
      <c r="M480" s="3" t="s">
        <v>24</v>
      </c>
      <c r="N480" s="1" t="s">
        <v>3157</v>
      </c>
      <c r="O480" s="1" t="s">
        <v>54</v>
      </c>
      <c r="P480" s="1">
        <v>16</v>
      </c>
      <c r="Q480" s="3" t="s">
        <v>55</v>
      </c>
      <c r="R480" s="1">
        <v>165</v>
      </c>
      <c r="S480" s="3" t="s">
        <v>56</v>
      </c>
      <c r="T480" s="1">
        <v>8</v>
      </c>
      <c r="U480" s="3" t="s">
        <v>76</v>
      </c>
      <c r="V480" s="3">
        <v>60</v>
      </c>
    </row>
    <row r="481" spans="1:22" ht="24" x14ac:dyDescent="0.2">
      <c r="A481" s="1">
        <v>479</v>
      </c>
      <c r="B481" s="1" t="s">
        <v>18</v>
      </c>
      <c r="C481" s="1">
        <v>26</v>
      </c>
      <c r="D481" s="1">
        <v>10</v>
      </c>
      <c r="E481" s="1" t="s">
        <v>48</v>
      </c>
      <c r="F481" s="4" t="s">
        <v>786</v>
      </c>
      <c r="G481" s="1">
        <v>14</v>
      </c>
      <c r="H481" s="1" t="s">
        <v>94</v>
      </c>
      <c r="I481" s="1">
        <v>1402</v>
      </c>
      <c r="J481" s="1" t="s">
        <v>210</v>
      </c>
      <c r="K481" s="1">
        <v>140201</v>
      </c>
      <c r="L481" s="3" t="s">
        <v>211</v>
      </c>
      <c r="M481" s="3" t="s">
        <v>34</v>
      </c>
      <c r="N481" s="1" t="s">
        <v>3158</v>
      </c>
      <c r="O481" s="1" t="s">
        <v>66</v>
      </c>
      <c r="P481" s="1">
        <v>37</v>
      </c>
      <c r="Q481" s="3" t="s">
        <v>90</v>
      </c>
      <c r="R481" s="1">
        <v>371</v>
      </c>
      <c r="S481" s="3" t="s">
        <v>91</v>
      </c>
      <c r="T481" s="1">
        <v>1</v>
      </c>
      <c r="U481" s="3" t="s">
        <v>38</v>
      </c>
      <c r="V481" s="3">
        <v>18</v>
      </c>
    </row>
    <row r="482" spans="1:22" ht="48" x14ac:dyDescent="0.2">
      <c r="A482" s="1">
        <v>480</v>
      </c>
      <c r="B482" s="1" t="s">
        <v>18</v>
      </c>
      <c r="C482" s="1">
        <v>26</v>
      </c>
      <c r="D482" s="1">
        <v>10</v>
      </c>
      <c r="E482" s="1" t="s">
        <v>70</v>
      </c>
      <c r="F482" s="4" t="s">
        <v>3202</v>
      </c>
      <c r="G482" s="1">
        <v>1</v>
      </c>
      <c r="H482" s="1" t="s">
        <v>50</v>
      </c>
      <c r="I482" s="1">
        <v>101</v>
      </c>
      <c r="J482" s="1" t="s">
        <v>51</v>
      </c>
      <c r="K482" s="1">
        <v>10109</v>
      </c>
      <c r="L482" s="3" t="s">
        <v>52</v>
      </c>
      <c r="M482" s="3" t="s">
        <v>123</v>
      </c>
      <c r="N482" s="1" t="s">
        <v>3157</v>
      </c>
      <c r="O482" s="1" t="s">
        <v>54</v>
      </c>
      <c r="P482" s="1">
        <v>12</v>
      </c>
      <c r="Q482" s="3" t="s">
        <v>787</v>
      </c>
      <c r="R482" s="1">
        <v>121</v>
      </c>
      <c r="S482" s="3" t="s">
        <v>787</v>
      </c>
      <c r="T482" s="1">
        <v>7</v>
      </c>
      <c r="U482" s="3" t="s">
        <v>57</v>
      </c>
      <c r="V482" s="3">
        <v>26</v>
      </c>
    </row>
    <row r="483" spans="1:22" ht="48" x14ac:dyDescent="0.2">
      <c r="A483" s="1">
        <v>481</v>
      </c>
      <c r="B483" s="1" t="s">
        <v>18</v>
      </c>
      <c r="C483" s="1">
        <v>26</v>
      </c>
      <c r="D483" s="1">
        <v>10</v>
      </c>
      <c r="E483" s="1" t="s">
        <v>82</v>
      </c>
      <c r="F483" s="4" t="s">
        <v>788</v>
      </c>
      <c r="G483" s="1">
        <v>1</v>
      </c>
      <c r="H483" s="1" t="s">
        <v>50</v>
      </c>
      <c r="I483" s="1">
        <v>104</v>
      </c>
      <c r="J483" s="1" t="s">
        <v>290</v>
      </c>
      <c r="K483" s="1">
        <v>10409</v>
      </c>
      <c r="L483" s="3" t="s">
        <v>789</v>
      </c>
      <c r="M483" s="3" t="s">
        <v>293</v>
      </c>
      <c r="N483" s="1" t="s">
        <v>3157</v>
      </c>
      <c r="O483" s="1" t="s">
        <v>54</v>
      </c>
      <c r="P483" s="1">
        <v>13</v>
      </c>
      <c r="Q483" s="3" t="s">
        <v>86</v>
      </c>
      <c r="R483" s="1">
        <v>139</v>
      </c>
      <c r="S483" s="3" t="s">
        <v>381</v>
      </c>
      <c r="T483" s="1">
        <v>8</v>
      </c>
      <c r="U483" s="3" t="s">
        <v>76</v>
      </c>
      <c r="V483" s="3">
        <v>56</v>
      </c>
    </row>
    <row r="484" spans="1:22" ht="36" x14ac:dyDescent="0.2">
      <c r="A484" s="1">
        <v>482</v>
      </c>
      <c r="B484" s="1" t="s">
        <v>18</v>
      </c>
      <c r="C484" s="1">
        <v>26</v>
      </c>
      <c r="D484" s="1">
        <v>10</v>
      </c>
      <c r="E484" s="1" t="s">
        <v>175</v>
      </c>
      <c r="F484" s="4" t="s">
        <v>790</v>
      </c>
      <c r="G484" s="1">
        <v>15</v>
      </c>
      <c r="H484" s="1" t="s">
        <v>105</v>
      </c>
      <c r="I484" s="1">
        <v>1501</v>
      </c>
      <c r="J484" s="1" t="s">
        <v>105</v>
      </c>
      <c r="K484" s="1">
        <v>150105</v>
      </c>
      <c r="L484" s="3" t="s">
        <v>791</v>
      </c>
      <c r="M484" s="3" t="s">
        <v>111</v>
      </c>
      <c r="N484" s="1" t="s">
        <v>3158</v>
      </c>
      <c r="O484" s="1" t="s">
        <v>66</v>
      </c>
      <c r="P484" s="1">
        <v>36</v>
      </c>
      <c r="Q484" s="3" t="s">
        <v>67</v>
      </c>
      <c r="R484" s="1">
        <v>364</v>
      </c>
      <c r="S484" s="3" t="s">
        <v>144</v>
      </c>
      <c r="T484" s="1">
        <v>8</v>
      </c>
      <c r="U484" s="3" t="s">
        <v>76</v>
      </c>
      <c r="V484" s="3">
        <v>70</v>
      </c>
    </row>
    <row r="485" spans="1:22" ht="60" x14ac:dyDescent="0.2">
      <c r="A485" s="1">
        <v>483</v>
      </c>
      <c r="B485" s="1" t="s">
        <v>18</v>
      </c>
      <c r="C485" s="1">
        <v>26</v>
      </c>
      <c r="D485" s="1">
        <v>10</v>
      </c>
      <c r="E485" s="1" t="s">
        <v>98</v>
      </c>
      <c r="F485" s="4" t="s">
        <v>792</v>
      </c>
      <c r="G485" s="1">
        <v>1</v>
      </c>
      <c r="H485" s="1" t="s">
        <v>50</v>
      </c>
      <c r="I485" s="1">
        <v>117</v>
      </c>
      <c r="J485" s="1" t="s">
        <v>299</v>
      </c>
      <c r="K485" s="1">
        <v>11709</v>
      </c>
      <c r="L485" s="3" t="s">
        <v>299</v>
      </c>
      <c r="M485" s="3" t="s">
        <v>44</v>
      </c>
      <c r="N485" s="1" t="s">
        <v>3157</v>
      </c>
      <c r="O485" s="1" t="s">
        <v>54</v>
      </c>
      <c r="P485" s="1">
        <v>16</v>
      </c>
      <c r="Q485" s="3" t="s">
        <v>55</v>
      </c>
      <c r="R485" s="1">
        <v>169</v>
      </c>
      <c r="S485" s="3" t="s">
        <v>793</v>
      </c>
      <c r="T485" s="1">
        <v>4</v>
      </c>
      <c r="U485" s="3" t="s">
        <v>47</v>
      </c>
      <c r="V485" s="3">
        <v>35</v>
      </c>
    </row>
    <row r="486" spans="1:22" ht="36" x14ac:dyDescent="0.2">
      <c r="A486" s="1">
        <v>484</v>
      </c>
      <c r="B486" s="1" t="s">
        <v>18</v>
      </c>
      <c r="C486" s="1">
        <v>26</v>
      </c>
      <c r="D486" s="1">
        <v>10</v>
      </c>
      <c r="E486" s="1" t="s">
        <v>147</v>
      </c>
      <c r="F486" s="4" t="s">
        <v>794</v>
      </c>
      <c r="G486" s="1">
        <v>1</v>
      </c>
      <c r="H486" s="1" t="s">
        <v>50</v>
      </c>
      <c r="I486" s="1">
        <v>110</v>
      </c>
      <c r="J486" s="1" t="s">
        <v>251</v>
      </c>
      <c r="K486" s="1">
        <v>11001</v>
      </c>
      <c r="L486" s="3" t="s">
        <v>795</v>
      </c>
      <c r="M486" s="3" t="s">
        <v>111</v>
      </c>
      <c r="N486" s="1" t="s">
        <v>3160</v>
      </c>
      <c r="O486" s="1" t="s">
        <v>101</v>
      </c>
      <c r="P486" s="1">
        <v>52</v>
      </c>
      <c r="Q486" s="3" t="s">
        <v>102</v>
      </c>
      <c r="R486" s="1">
        <v>521</v>
      </c>
      <c r="S486" s="3" t="s">
        <v>372</v>
      </c>
      <c r="T486" s="1">
        <v>19</v>
      </c>
      <c r="U486" s="3" t="s">
        <v>109</v>
      </c>
      <c r="V486" s="3">
        <v>54</v>
      </c>
    </row>
    <row r="487" spans="1:22" ht="36" x14ac:dyDescent="0.2">
      <c r="A487" s="1">
        <v>485</v>
      </c>
      <c r="B487" s="1" t="s">
        <v>18</v>
      </c>
      <c r="C487" s="1">
        <v>26</v>
      </c>
      <c r="D487" s="1">
        <v>10</v>
      </c>
      <c r="E487" s="1" t="s">
        <v>114</v>
      </c>
      <c r="F487" s="4" t="s">
        <v>796</v>
      </c>
      <c r="G487" s="1">
        <v>1</v>
      </c>
      <c r="H487" s="1" t="s">
        <v>50</v>
      </c>
      <c r="I487" s="1">
        <v>101</v>
      </c>
      <c r="J487" s="1" t="s">
        <v>51</v>
      </c>
      <c r="K487" s="1">
        <v>10101</v>
      </c>
      <c r="L487" s="3" t="s">
        <v>797</v>
      </c>
      <c r="M487" s="3" t="s">
        <v>111</v>
      </c>
      <c r="N487" s="1" t="s">
        <v>3158</v>
      </c>
      <c r="O487" s="1" t="s">
        <v>66</v>
      </c>
      <c r="P487" s="1">
        <v>37</v>
      </c>
      <c r="Q487" s="3" t="s">
        <v>90</v>
      </c>
      <c r="R487" s="1">
        <v>371</v>
      </c>
      <c r="S487" s="3" t="s">
        <v>91</v>
      </c>
      <c r="T487" s="1">
        <v>19</v>
      </c>
      <c r="U487" s="3" t="s">
        <v>109</v>
      </c>
      <c r="V487" s="3">
        <v>63</v>
      </c>
    </row>
    <row r="488" spans="1:22" ht="60" x14ac:dyDescent="0.2">
      <c r="A488" s="1">
        <v>486</v>
      </c>
      <c r="B488" s="1" t="s">
        <v>18</v>
      </c>
      <c r="C488" s="1">
        <v>26</v>
      </c>
      <c r="D488" s="1">
        <v>10</v>
      </c>
      <c r="E488" s="1" t="s">
        <v>39</v>
      </c>
      <c r="F488" s="4" t="s">
        <v>3203</v>
      </c>
      <c r="G488" s="1">
        <v>1</v>
      </c>
      <c r="H488" s="1" t="s">
        <v>50</v>
      </c>
      <c r="I488" s="1">
        <v>105</v>
      </c>
      <c r="J488" s="1" t="s">
        <v>798</v>
      </c>
      <c r="K488" s="1">
        <v>10501</v>
      </c>
      <c r="L488" s="3" t="s">
        <v>799</v>
      </c>
      <c r="M488" s="3" t="s">
        <v>53</v>
      </c>
      <c r="N488" s="1" t="s">
        <v>3158</v>
      </c>
      <c r="O488" s="1" t="s">
        <v>66</v>
      </c>
      <c r="P488" s="1">
        <v>37</v>
      </c>
      <c r="Q488" s="3" t="s">
        <v>90</v>
      </c>
      <c r="R488" s="1">
        <v>371</v>
      </c>
      <c r="S488" s="3" t="s">
        <v>91</v>
      </c>
      <c r="T488" s="1">
        <v>1</v>
      </c>
      <c r="U488" s="3" t="s">
        <v>38</v>
      </c>
      <c r="V488" s="3">
        <v>60</v>
      </c>
    </row>
    <row r="489" spans="1:22" ht="60" x14ac:dyDescent="0.2">
      <c r="A489" s="1">
        <v>487</v>
      </c>
      <c r="B489" s="1" t="s">
        <v>18</v>
      </c>
      <c r="C489" s="1">
        <v>26</v>
      </c>
      <c r="D489" s="1">
        <v>10</v>
      </c>
      <c r="E489" s="1" t="s">
        <v>114</v>
      </c>
      <c r="F489" s="4" t="s">
        <v>3204</v>
      </c>
      <c r="G489" s="1">
        <v>1</v>
      </c>
      <c r="H489" s="1" t="s">
        <v>50</v>
      </c>
      <c r="I489" s="1">
        <v>112</v>
      </c>
      <c r="J489" s="1" t="s">
        <v>344</v>
      </c>
      <c r="K489" s="1">
        <v>11209</v>
      </c>
      <c r="L489" s="3" t="s">
        <v>617</v>
      </c>
      <c r="M489" s="3" t="s">
        <v>34</v>
      </c>
      <c r="N489" s="1" t="s">
        <v>3160</v>
      </c>
      <c r="O489" s="1" t="s">
        <v>101</v>
      </c>
      <c r="P489" s="1">
        <v>52</v>
      </c>
      <c r="Q489" s="3" t="s">
        <v>102</v>
      </c>
      <c r="R489" s="1">
        <v>521</v>
      </c>
      <c r="S489" s="3" t="s">
        <v>372</v>
      </c>
      <c r="T489" s="1">
        <v>4</v>
      </c>
      <c r="U489" s="3" t="s">
        <v>47</v>
      </c>
      <c r="V489" s="3">
        <v>58</v>
      </c>
    </row>
    <row r="490" spans="1:22" ht="36" x14ac:dyDescent="0.2">
      <c r="A490" s="1">
        <v>488</v>
      </c>
      <c r="B490" s="1" t="s">
        <v>18</v>
      </c>
      <c r="C490" s="1">
        <v>26</v>
      </c>
      <c r="D490" s="1">
        <v>10</v>
      </c>
      <c r="E490" s="1" t="s">
        <v>39</v>
      </c>
      <c r="F490" s="4" t="s">
        <v>800</v>
      </c>
      <c r="G490" s="1">
        <v>6</v>
      </c>
      <c r="H490" s="1" t="s">
        <v>72</v>
      </c>
      <c r="I490" s="1">
        <v>601</v>
      </c>
      <c r="J490" s="1" t="s">
        <v>148</v>
      </c>
      <c r="K490" s="1">
        <v>60101</v>
      </c>
      <c r="L490" s="3" t="s">
        <v>148</v>
      </c>
      <c r="M490" s="3" t="s">
        <v>34</v>
      </c>
      <c r="N490" s="1" t="s">
        <v>3158</v>
      </c>
      <c r="O490" s="1" t="s">
        <v>66</v>
      </c>
      <c r="P490" s="1">
        <v>37</v>
      </c>
      <c r="Q490" s="3" t="s">
        <v>90</v>
      </c>
      <c r="R490" s="1">
        <v>371</v>
      </c>
      <c r="S490" s="3" t="s">
        <v>91</v>
      </c>
      <c r="T490" s="1">
        <v>1</v>
      </c>
      <c r="U490" s="3" t="s">
        <v>38</v>
      </c>
      <c r="V490" s="3">
        <v>51</v>
      </c>
    </row>
    <row r="491" spans="1:22" ht="60" x14ac:dyDescent="0.2">
      <c r="A491" s="1">
        <v>489</v>
      </c>
      <c r="B491" s="1" t="s">
        <v>18</v>
      </c>
      <c r="C491" s="1">
        <v>26</v>
      </c>
      <c r="D491" s="1">
        <v>10</v>
      </c>
      <c r="E491" s="1" t="s">
        <v>175</v>
      </c>
      <c r="F491" s="4" t="s">
        <v>801</v>
      </c>
      <c r="G491" s="1">
        <v>1</v>
      </c>
      <c r="H491" s="1" t="s">
        <v>50</v>
      </c>
      <c r="I491" s="1">
        <v>113</v>
      </c>
      <c r="J491" s="1" t="s">
        <v>562</v>
      </c>
      <c r="K491" s="1">
        <v>11301</v>
      </c>
      <c r="L491" s="3" t="s">
        <v>563</v>
      </c>
      <c r="M491" s="3" t="s">
        <v>107</v>
      </c>
      <c r="N491" s="1" t="s">
        <v>3155</v>
      </c>
      <c r="O491" s="1" t="s">
        <v>35</v>
      </c>
      <c r="P491" s="1">
        <v>41</v>
      </c>
      <c r="Q491" s="3" t="s">
        <v>36</v>
      </c>
      <c r="R491" s="1">
        <v>415</v>
      </c>
      <c r="S491" s="3" t="s">
        <v>368</v>
      </c>
      <c r="T491" s="1">
        <v>1</v>
      </c>
      <c r="U491" s="3" t="s">
        <v>38</v>
      </c>
      <c r="V491" s="3">
        <v>44</v>
      </c>
    </row>
    <row r="492" spans="1:22" ht="48" x14ac:dyDescent="0.2">
      <c r="A492" s="1">
        <v>490</v>
      </c>
      <c r="B492" s="1" t="s">
        <v>18</v>
      </c>
      <c r="C492" s="1">
        <v>26</v>
      </c>
      <c r="D492" s="1">
        <v>10</v>
      </c>
      <c r="E492" s="1" t="s">
        <v>58</v>
      </c>
      <c r="F492" s="4" t="s">
        <v>3205</v>
      </c>
      <c r="G492" s="1">
        <v>3</v>
      </c>
      <c r="H492" s="1" t="s">
        <v>31</v>
      </c>
      <c r="I492" s="1">
        <v>302</v>
      </c>
      <c r="J492" s="1" t="s">
        <v>32</v>
      </c>
      <c r="K492" s="1">
        <v>30202</v>
      </c>
      <c r="L492" s="3" t="s">
        <v>309</v>
      </c>
      <c r="M492" s="3" t="s">
        <v>34</v>
      </c>
      <c r="N492" s="1" t="s">
        <v>3158</v>
      </c>
      <c r="O492" s="1" t="s">
        <v>66</v>
      </c>
      <c r="P492" s="1">
        <v>37</v>
      </c>
      <c r="Q492" s="3" t="s">
        <v>90</v>
      </c>
      <c r="R492" s="1">
        <v>371</v>
      </c>
      <c r="S492" s="3" t="s">
        <v>91</v>
      </c>
      <c r="T492" s="1">
        <v>1</v>
      </c>
      <c r="U492" s="3" t="s">
        <v>38</v>
      </c>
      <c r="V492" s="3">
        <v>32</v>
      </c>
    </row>
    <row r="493" spans="1:22" ht="60" x14ac:dyDescent="0.2">
      <c r="A493" s="1">
        <v>491</v>
      </c>
      <c r="B493" s="1" t="s">
        <v>18</v>
      </c>
      <c r="C493" s="1">
        <v>26</v>
      </c>
      <c r="D493" s="1">
        <v>10</v>
      </c>
      <c r="E493" s="1" t="s">
        <v>29</v>
      </c>
      <c r="F493" s="4" t="s">
        <v>802</v>
      </c>
      <c r="G493" s="1">
        <v>1</v>
      </c>
      <c r="H493" s="1" t="s">
        <v>50</v>
      </c>
      <c r="I493" s="1">
        <v>112</v>
      </c>
      <c r="J493" s="1" t="s">
        <v>344</v>
      </c>
      <c r="K493" s="1">
        <v>11209</v>
      </c>
      <c r="L493" s="3" t="s">
        <v>345</v>
      </c>
      <c r="M493" s="3" t="s">
        <v>34</v>
      </c>
      <c r="N493" s="1" t="s">
        <v>3157</v>
      </c>
      <c r="O493" s="1" t="s">
        <v>54</v>
      </c>
      <c r="P493" s="1">
        <v>15</v>
      </c>
      <c r="Q493" s="3" t="s">
        <v>281</v>
      </c>
      <c r="R493" s="1">
        <v>159</v>
      </c>
      <c r="S493" s="3" t="s">
        <v>803</v>
      </c>
      <c r="T493" s="1">
        <v>7</v>
      </c>
      <c r="U493" s="3" t="s">
        <v>57</v>
      </c>
      <c r="V493" s="3">
        <v>35</v>
      </c>
    </row>
    <row r="494" spans="1:22" ht="48" x14ac:dyDescent="0.2">
      <c r="A494" s="1">
        <v>492</v>
      </c>
      <c r="B494" s="1" t="s">
        <v>18</v>
      </c>
      <c r="C494" s="1">
        <v>26</v>
      </c>
      <c r="D494" s="1">
        <v>10</v>
      </c>
      <c r="E494" s="1" t="s">
        <v>58</v>
      </c>
      <c r="F494" s="4" t="s">
        <v>3206</v>
      </c>
      <c r="G494" s="1">
        <v>14</v>
      </c>
      <c r="H494" s="1" t="s">
        <v>94</v>
      </c>
      <c r="I494" s="1">
        <v>1403</v>
      </c>
      <c r="J494" s="1" t="s">
        <v>185</v>
      </c>
      <c r="K494" s="1">
        <v>140301</v>
      </c>
      <c r="L494" s="3" t="s">
        <v>186</v>
      </c>
      <c r="M494" s="3" t="s">
        <v>44</v>
      </c>
      <c r="N494" s="1" t="s">
        <v>3155</v>
      </c>
      <c r="O494" s="1" t="s">
        <v>35</v>
      </c>
      <c r="P494" s="1">
        <v>41</v>
      </c>
      <c r="Q494" s="3" t="s">
        <v>36</v>
      </c>
      <c r="R494" s="1">
        <v>417</v>
      </c>
      <c r="S494" s="3" t="s">
        <v>160</v>
      </c>
      <c r="T494" s="1">
        <v>2</v>
      </c>
      <c r="U494" s="3" t="s">
        <v>97</v>
      </c>
      <c r="V494" s="3">
        <v>65</v>
      </c>
    </row>
    <row r="495" spans="1:22" ht="36" x14ac:dyDescent="0.2">
      <c r="A495" s="1">
        <v>493</v>
      </c>
      <c r="B495" s="1" t="s">
        <v>18</v>
      </c>
      <c r="C495" s="1">
        <v>26</v>
      </c>
      <c r="D495" s="1">
        <v>10</v>
      </c>
      <c r="E495" s="1" t="s">
        <v>29</v>
      </c>
      <c r="F495" s="4" t="s">
        <v>804</v>
      </c>
      <c r="G495" s="1">
        <v>6</v>
      </c>
      <c r="H495" s="1" t="s">
        <v>72</v>
      </c>
      <c r="I495" s="1">
        <v>601</v>
      </c>
      <c r="J495" s="1" t="s">
        <v>148</v>
      </c>
      <c r="K495" s="1">
        <v>60101</v>
      </c>
      <c r="L495" s="3" t="s">
        <v>148</v>
      </c>
      <c r="M495" s="3" t="s">
        <v>34</v>
      </c>
      <c r="N495" s="1" t="s">
        <v>3157</v>
      </c>
      <c r="O495" s="1" t="s">
        <v>54</v>
      </c>
      <c r="P495" s="1">
        <v>16</v>
      </c>
      <c r="Q495" s="3" t="s">
        <v>55</v>
      </c>
      <c r="R495" s="1">
        <v>169</v>
      </c>
      <c r="S495" s="3" t="s">
        <v>793</v>
      </c>
      <c r="T495" s="1">
        <v>4</v>
      </c>
      <c r="U495" s="3" t="s">
        <v>47</v>
      </c>
      <c r="V495" s="3">
        <v>36</v>
      </c>
    </row>
    <row r="496" spans="1:22" ht="48" x14ac:dyDescent="0.2">
      <c r="A496" s="1">
        <v>494</v>
      </c>
      <c r="B496" s="1" t="s">
        <v>18</v>
      </c>
      <c r="C496" s="1">
        <v>26</v>
      </c>
      <c r="D496" s="1">
        <v>10</v>
      </c>
      <c r="E496" s="1" t="s">
        <v>162</v>
      </c>
      <c r="F496" s="4" t="s">
        <v>805</v>
      </c>
      <c r="G496" s="1">
        <v>14</v>
      </c>
      <c r="H496" s="1" t="s">
        <v>94</v>
      </c>
      <c r="I496" s="1">
        <v>1402</v>
      </c>
      <c r="J496" s="1" t="s">
        <v>210</v>
      </c>
      <c r="K496" s="1">
        <v>140201</v>
      </c>
      <c r="L496" s="3" t="s">
        <v>211</v>
      </c>
      <c r="M496" s="3" t="s">
        <v>44</v>
      </c>
      <c r="N496" s="1" t="s">
        <v>3160</v>
      </c>
      <c r="O496" s="1" t="s">
        <v>101</v>
      </c>
      <c r="P496" s="1">
        <v>52</v>
      </c>
      <c r="Q496" s="3" t="s">
        <v>102</v>
      </c>
      <c r="R496" s="1">
        <v>529</v>
      </c>
      <c r="S496" s="3" t="s">
        <v>103</v>
      </c>
      <c r="T496" s="1">
        <v>4</v>
      </c>
      <c r="U496" s="3" t="s">
        <v>47</v>
      </c>
      <c r="V496" s="3">
        <v>45</v>
      </c>
    </row>
    <row r="497" spans="1:22" ht="36" x14ac:dyDescent="0.2">
      <c r="A497" s="1">
        <v>495</v>
      </c>
      <c r="B497" s="1" t="s">
        <v>18</v>
      </c>
      <c r="C497" s="1">
        <v>26</v>
      </c>
      <c r="D497" s="1">
        <v>10</v>
      </c>
      <c r="E497" s="1" t="s">
        <v>58</v>
      </c>
      <c r="F497" s="4" t="s">
        <v>806</v>
      </c>
      <c r="G497" s="1">
        <v>1</v>
      </c>
      <c r="H497" s="1" t="s">
        <v>50</v>
      </c>
      <c r="I497" s="1">
        <v>109</v>
      </c>
      <c r="J497" s="1" t="s">
        <v>165</v>
      </c>
      <c r="K497" s="1">
        <v>10901</v>
      </c>
      <c r="L497" s="3" t="s">
        <v>166</v>
      </c>
      <c r="M497" s="3" t="s">
        <v>34</v>
      </c>
      <c r="N497" s="1" t="s">
        <v>3155</v>
      </c>
      <c r="O497" s="1" t="s">
        <v>35</v>
      </c>
      <c r="P497" s="1">
        <v>41</v>
      </c>
      <c r="Q497" s="3" t="s">
        <v>36</v>
      </c>
      <c r="R497" s="1">
        <v>413</v>
      </c>
      <c r="S497" s="3" t="s">
        <v>108</v>
      </c>
      <c r="T497" s="1">
        <v>2</v>
      </c>
      <c r="U497" s="3" t="s">
        <v>97</v>
      </c>
      <c r="V497" s="3">
        <v>62</v>
      </c>
    </row>
    <row r="498" spans="1:22" ht="48" x14ac:dyDescent="0.2">
      <c r="A498" s="1">
        <v>496</v>
      </c>
      <c r="B498" s="1" t="s">
        <v>18</v>
      </c>
      <c r="C498" s="1">
        <v>26</v>
      </c>
      <c r="D498" s="1">
        <v>10</v>
      </c>
      <c r="E498" s="1" t="s">
        <v>39</v>
      </c>
      <c r="F498" s="4" t="s">
        <v>807</v>
      </c>
      <c r="G498" s="1">
        <v>15</v>
      </c>
      <c r="H498" s="1" t="s">
        <v>105</v>
      </c>
      <c r="I498" s="1">
        <v>1501</v>
      </c>
      <c r="J498" s="1" t="s">
        <v>105</v>
      </c>
      <c r="K498" s="1">
        <v>150102</v>
      </c>
      <c r="L498" s="3" t="s">
        <v>227</v>
      </c>
      <c r="M498" s="3" t="s">
        <v>111</v>
      </c>
      <c r="N498" s="1" t="s">
        <v>3156</v>
      </c>
      <c r="O498" s="1" t="s">
        <v>45</v>
      </c>
      <c r="P498" s="1">
        <v>61</v>
      </c>
      <c r="Q498" s="3" t="s">
        <v>45</v>
      </c>
      <c r="R498" s="1">
        <v>611</v>
      </c>
      <c r="S498" s="3" t="s">
        <v>46</v>
      </c>
      <c r="T498" s="1">
        <v>19</v>
      </c>
      <c r="U498" s="3" t="s">
        <v>109</v>
      </c>
      <c r="V498" s="3">
        <v>37</v>
      </c>
    </row>
    <row r="499" spans="1:22" ht="48" x14ac:dyDescent="0.2">
      <c r="A499" s="1">
        <v>497</v>
      </c>
      <c r="B499" s="1" t="s">
        <v>18</v>
      </c>
      <c r="C499" s="1">
        <v>26</v>
      </c>
      <c r="D499" s="1">
        <v>10</v>
      </c>
      <c r="E499" s="1" t="s">
        <v>92</v>
      </c>
      <c r="F499" s="4" t="s">
        <v>808</v>
      </c>
      <c r="G499" s="1">
        <v>15</v>
      </c>
      <c r="H499" s="1" t="s">
        <v>105</v>
      </c>
      <c r="I499" s="1">
        <v>1501</v>
      </c>
      <c r="J499" s="1" t="s">
        <v>105</v>
      </c>
      <c r="K499" s="1">
        <v>150102</v>
      </c>
      <c r="L499" s="3" t="s">
        <v>227</v>
      </c>
      <c r="M499" s="3" t="s">
        <v>111</v>
      </c>
      <c r="N499" s="1" t="s">
        <v>3155</v>
      </c>
      <c r="O499" s="1" t="s">
        <v>35</v>
      </c>
      <c r="P499" s="1">
        <v>41</v>
      </c>
      <c r="Q499" s="3" t="s">
        <v>36</v>
      </c>
      <c r="R499" s="1">
        <v>417</v>
      </c>
      <c r="S499" s="3" t="s">
        <v>160</v>
      </c>
      <c r="T499" s="1">
        <v>2</v>
      </c>
      <c r="U499" s="3" t="s">
        <v>97</v>
      </c>
      <c r="V499" s="3">
        <v>54</v>
      </c>
    </row>
    <row r="500" spans="1:22" ht="60" x14ac:dyDescent="0.2">
      <c r="A500" s="1">
        <v>498</v>
      </c>
      <c r="B500" s="1" t="s">
        <v>18</v>
      </c>
      <c r="C500" s="1">
        <v>26</v>
      </c>
      <c r="D500" s="1">
        <v>10</v>
      </c>
      <c r="E500" s="1" t="s">
        <v>82</v>
      </c>
      <c r="F500" s="4" t="s">
        <v>809</v>
      </c>
      <c r="G500" s="1">
        <v>3</v>
      </c>
      <c r="H500" s="1" t="s">
        <v>31</v>
      </c>
      <c r="I500" s="1">
        <v>303</v>
      </c>
      <c r="J500" s="1" t="s">
        <v>334</v>
      </c>
      <c r="K500" s="1">
        <v>30302</v>
      </c>
      <c r="L500" s="3" t="s">
        <v>335</v>
      </c>
      <c r="M500" s="3" t="s">
        <v>34</v>
      </c>
      <c r="N500" s="1" t="s">
        <v>3158</v>
      </c>
      <c r="O500" s="1" t="s">
        <v>66</v>
      </c>
      <c r="P500" s="1">
        <v>37</v>
      </c>
      <c r="Q500" s="3" t="s">
        <v>90</v>
      </c>
      <c r="R500" s="1">
        <v>379</v>
      </c>
      <c r="S500" s="3" t="s">
        <v>129</v>
      </c>
      <c r="T500" s="1">
        <v>1</v>
      </c>
      <c r="U500" s="3" t="s">
        <v>38</v>
      </c>
      <c r="V500" s="3">
        <v>20</v>
      </c>
    </row>
    <row r="501" spans="1:22" ht="60" x14ac:dyDescent="0.2">
      <c r="A501" s="1">
        <v>499</v>
      </c>
      <c r="B501" s="1" t="s">
        <v>18</v>
      </c>
      <c r="C501" s="1">
        <v>26</v>
      </c>
      <c r="D501" s="1">
        <v>10</v>
      </c>
      <c r="E501" s="1" t="s">
        <v>88</v>
      </c>
      <c r="F501" s="4" t="s">
        <v>810</v>
      </c>
      <c r="G501" s="1">
        <v>1</v>
      </c>
      <c r="H501" s="1" t="s">
        <v>50</v>
      </c>
      <c r="I501" s="1">
        <v>108</v>
      </c>
      <c r="J501" s="1" t="s">
        <v>498</v>
      </c>
      <c r="K501" s="1">
        <v>10805</v>
      </c>
      <c r="L501" s="3" t="s">
        <v>499</v>
      </c>
      <c r="M501" s="3" t="s">
        <v>111</v>
      </c>
      <c r="N501" s="1" t="s">
        <v>3158</v>
      </c>
      <c r="O501" s="1" t="s">
        <v>66</v>
      </c>
      <c r="P501" s="1">
        <v>37</v>
      </c>
      <c r="Q501" s="3" t="s">
        <v>90</v>
      </c>
      <c r="R501" s="1">
        <v>379</v>
      </c>
      <c r="S501" s="3" t="s">
        <v>129</v>
      </c>
      <c r="T501" s="1">
        <v>2</v>
      </c>
      <c r="U501" s="3" t="s">
        <v>97</v>
      </c>
      <c r="V501" s="3">
        <v>20</v>
      </c>
    </row>
    <row r="502" spans="1:22" ht="36" x14ac:dyDescent="0.2">
      <c r="A502" s="1">
        <v>500</v>
      </c>
      <c r="B502" s="1" t="s">
        <v>18</v>
      </c>
      <c r="C502" s="1">
        <v>26</v>
      </c>
      <c r="D502" s="1">
        <v>10</v>
      </c>
      <c r="E502" s="1" t="s">
        <v>147</v>
      </c>
      <c r="F502" s="4" t="s">
        <v>811</v>
      </c>
      <c r="G502" s="1">
        <v>1</v>
      </c>
      <c r="H502" s="1" t="s">
        <v>50</v>
      </c>
      <c r="I502" s="1">
        <v>104</v>
      </c>
      <c r="J502" s="1" t="s">
        <v>290</v>
      </c>
      <c r="K502" s="1">
        <v>10409</v>
      </c>
      <c r="L502" s="3" t="s">
        <v>649</v>
      </c>
      <c r="M502" s="3" t="s">
        <v>53</v>
      </c>
      <c r="N502" s="1" t="s">
        <v>3157</v>
      </c>
      <c r="O502" s="1" t="s">
        <v>54</v>
      </c>
      <c r="P502" s="1">
        <v>13</v>
      </c>
      <c r="Q502" s="3" t="s">
        <v>86</v>
      </c>
      <c r="R502" s="1">
        <v>131</v>
      </c>
      <c r="S502" s="3" t="s">
        <v>87</v>
      </c>
      <c r="T502" s="1">
        <v>8</v>
      </c>
      <c r="U502" s="3" t="s">
        <v>76</v>
      </c>
      <c r="V502" s="3">
        <v>64</v>
      </c>
    </row>
    <row r="503" spans="1:22" ht="60" x14ac:dyDescent="0.2">
      <c r="A503" s="1">
        <v>501</v>
      </c>
      <c r="B503" s="1" t="s">
        <v>18</v>
      </c>
      <c r="C503" s="1">
        <v>26</v>
      </c>
      <c r="D503" s="1">
        <v>10</v>
      </c>
      <c r="E503" s="1" t="s">
        <v>70</v>
      </c>
      <c r="F503" s="4" t="s">
        <v>812</v>
      </c>
      <c r="G503" s="1">
        <v>1</v>
      </c>
      <c r="H503" s="1" t="s">
        <v>50</v>
      </c>
      <c r="I503" s="1">
        <v>101</v>
      </c>
      <c r="J503" s="1" t="s">
        <v>51</v>
      </c>
      <c r="K503" s="1">
        <v>10109</v>
      </c>
      <c r="L503" s="3" t="s">
        <v>52</v>
      </c>
      <c r="M503" s="3" t="s">
        <v>123</v>
      </c>
      <c r="N503" s="1" t="s">
        <v>3157</v>
      </c>
      <c r="O503" s="1" t="s">
        <v>54</v>
      </c>
      <c r="P503" s="1">
        <v>16</v>
      </c>
      <c r="Q503" s="3" t="s">
        <v>55</v>
      </c>
      <c r="R503" s="1">
        <v>169</v>
      </c>
      <c r="S503" s="3" t="s">
        <v>174</v>
      </c>
      <c r="T503" s="1">
        <v>1</v>
      </c>
      <c r="U503" s="3" t="s">
        <v>38</v>
      </c>
      <c r="V503" s="3">
        <v>36</v>
      </c>
    </row>
    <row r="504" spans="1:22" ht="36" x14ac:dyDescent="0.2">
      <c r="A504" s="1">
        <v>502</v>
      </c>
      <c r="B504" s="1" t="s">
        <v>18</v>
      </c>
      <c r="C504" s="1">
        <v>26</v>
      </c>
      <c r="D504" s="1">
        <v>10</v>
      </c>
      <c r="E504" s="1" t="s">
        <v>201</v>
      </c>
      <c r="F504" s="4" t="s">
        <v>813</v>
      </c>
      <c r="G504" s="1">
        <v>14</v>
      </c>
      <c r="H504" s="1" t="s">
        <v>94</v>
      </c>
      <c r="I504" s="1">
        <v>1401</v>
      </c>
      <c r="J504" s="1" t="s">
        <v>95</v>
      </c>
      <c r="K504" s="1">
        <v>140101</v>
      </c>
      <c r="L504" s="3" t="s">
        <v>95</v>
      </c>
      <c r="M504" s="3" t="s">
        <v>34</v>
      </c>
      <c r="N504" s="1" t="s">
        <v>3155</v>
      </c>
      <c r="O504" s="1" t="s">
        <v>35</v>
      </c>
      <c r="P504" s="1">
        <v>41</v>
      </c>
      <c r="Q504" s="3" t="s">
        <v>36</v>
      </c>
      <c r="R504" s="1">
        <v>417</v>
      </c>
      <c r="S504" s="3" t="s">
        <v>160</v>
      </c>
      <c r="T504" s="1">
        <v>2</v>
      </c>
      <c r="U504" s="3" t="s">
        <v>97</v>
      </c>
      <c r="V504" s="3">
        <v>64</v>
      </c>
    </row>
    <row r="505" spans="1:22" ht="36" x14ac:dyDescent="0.2">
      <c r="A505" s="1">
        <v>503</v>
      </c>
      <c r="B505" s="1" t="s">
        <v>18</v>
      </c>
      <c r="C505" s="1">
        <v>26</v>
      </c>
      <c r="D505" s="1">
        <v>10</v>
      </c>
      <c r="E505" s="1" t="s">
        <v>39</v>
      </c>
      <c r="F505" s="4" t="s">
        <v>814</v>
      </c>
      <c r="G505" s="1">
        <v>6</v>
      </c>
      <c r="H505" s="1" t="s">
        <v>72</v>
      </c>
      <c r="I505" s="1">
        <v>601</v>
      </c>
      <c r="J505" s="1" t="s">
        <v>148</v>
      </c>
      <c r="K505" s="1">
        <v>60101</v>
      </c>
      <c r="L505" s="3" t="s">
        <v>148</v>
      </c>
      <c r="M505" s="3" t="s">
        <v>34</v>
      </c>
      <c r="N505" s="1" t="s">
        <v>3154</v>
      </c>
      <c r="O505" s="1" t="s">
        <v>25</v>
      </c>
      <c r="P505" s="1">
        <v>23</v>
      </c>
      <c r="Q505" s="3" t="s">
        <v>26</v>
      </c>
      <c r="R505" s="1">
        <v>231</v>
      </c>
      <c r="S505" s="3" t="s">
        <v>476</v>
      </c>
      <c r="T505" s="1">
        <v>2</v>
      </c>
      <c r="U505" s="3" t="s">
        <v>97</v>
      </c>
      <c r="V505" s="3">
        <v>38</v>
      </c>
    </row>
    <row r="506" spans="1:22" ht="60" x14ac:dyDescent="0.2">
      <c r="A506" s="1">
        <v>504</v>
      </c>
      <c r="B506" s="1" t="s">
        <v>18</v>
      </c>
      <c r="C506" s="1">
        <v>26</v>
      </c>
      <c r="D506" s="1">
        <v>10</v>
      </c>
      <c r="E506" s="1" t="s">
        <v>39</v>
      </c>
      <c r="F506" s="4" t="s">
        <v>815</v>
      </c>
      <c r="G506" s="1">
        <v>1</v>
      </c>
      <c r="H506" s="1" t="s">
        <v>50</v>
      </c>
      <c r="I506" s="1">
        <v>108</v>
      </c>
      <c r="J506" s="1" t="s">
        <v>498</v>
      </c>
      <c r="K506" s="1">
        <v>10803</v>
      </c>
      <c r="L506" s="3" t="s">
        <v>816</v>
      </c>
      <c r="M506" s="3" t="s">
        <v>123</v>
      </c>
      <c r="N506" s="1" t="s">
        <v>3161</v>
      </c>
      <c r="O506" s="1" t="s">
        <v>84</v>
      </c>
      <c r="P506" s="1">
        <v>91</v>
      </c>
      <c r="Q506" s="3" t="s">
        <v>224</v>
      </c>
      <c r="R506" s="1">
        <v>911</v>
      </c>
      <c r="S506" s="3" t="s">
        <v>224</v>
      </c>
      <c r="T506" s="1">
        <v>90</v>
      </c>
      <c r="U506" s="3" t="s">
        <v>84</v>
      </c>
      <c r="V506" s="3">
        <v>30</v>
      </c>
    </row>
    <row r="507" spans="1:22" ht="36" x14ac:dyDescent="0.2">
      <c r="A507" s="1">
        <v>505</v>
      </c>
      <c r="B507" s="1" t="s">
        <v>18</v>
      </c>
      <c r="C507" s="1">
        <v>26</v>
      </c>
      <c r="D507" s="1">
        <v>10</v>
      </c>
      <c r="E507" s="1" t="s">
        <v>88</v>
      </c>
      <c r="F507" s="4" t="s">
        <v>817</v>
      </c>
      <c r="G507" s="1">
        <v>4</v>
      </c>
      <c r="H507" s="1" t="s">
        <v>21</v>
      </c>
      <c r="I507" s="1">
        <v>403</v>
      </c>
      <c r="J507" s="1" t="s">
        <v>59</v>
      </c>
      <c r="K507" s="1">
        <v>40301</v>
      </c>
      <c r="L507" s="3" t="s">
        <v>60</v>
      </c>
      <c r="M507" s="3" t="s">
        <v>111</v>
      </c>
      <c r="N507" s="1" t="s">
        <v>3154</v>
      </c>
      <c r="O507" s="1" t="s">
        <v>25</v>
      </c>
      <c r="P507" s="1">
        <v>22</v>
      </c>
      <c r="Q507" s="3" t="s">
        <v>61</v>
      </c>
      <c r="R507" s="1">
        <v>221</v>
      </c>
      <c r="S507" s="3" t="s">
        <v>62</v>
      </c>
      <c r="T507" s="1">
        <v>1</v>
      </c>
      <c r="U507" s="3" t="s">
        <v>38</v>
      </c>
      <c r="V507" s="3">
        <v>65</v>
      </c>
    </row>
    <row r="508" spans="1:22" ht="24" x14ac:dyDescent="0.2">
      <c r="A508" s="1">
        <v>506</v>
      </c>
      <c r="B508" s="1" t="s">
        <v>18</v>
      </c>
      <c r="C508" s="1">
        <v>26</v>
      </c>
      <c r="D508" s="1">
        <v>10</v>
      </c>
      <c r="E508" s="1" t="s">
        <v>82</v>
      </c>
      <c r="F508" s="4" t="s">
        <v>818</v>
      </c>
      <c r="G508" s="1">
        <v>1</v>
      </c>
      <c r="H508" s="1" t="s">
        <v>50</v>
      </c>
      <c r="I508" s="1">
        <v>102</v>
      </c>
      <c r="J508" s="1" t="s">
        <v>819</v>
      </c>
      <c r="K508" s="1">
        <v>10209</v>
      </c>
      <c r="L508" s="3" t="s">
        <v>820</v>
      </c>
      <c r="M508" s="3" t="s">
        <v>44</v>
      </c>
      <c r="N508" s="1" t="s">
        <v>3156</v>
      </c>
      <c r="O508" s="1" t="s">
        <v>45</v>
      </c>
      <c r="P508" s="1">
        <v>61</v>
      </c>
      <c r="Q508" s="3" t="s">
        <v>45</v>
      </c>
      <c r="R508" s="1">
        <v>611</v>
      </c>
      <c r="S508" s="3" t="s">
        <v>46</v>
      </c>
      <c r="T508" s="1">
        <v>4</v>
      </c>
      <c r="U508" s="3" t="s">
        <v>47</v>
      </c>
      <c r="V508" s="3">
        <v>35</v>
      </c>
    </row>
    <row r="509" spans="1:22" ht="48" x14ac:dyDescent="0.2">
      <c r="A509" s="1">
        <v>507</v>
      </c>
      <c r="B509" s="1" t="s">
        <v>18</v>
      </c>
      <c r="C509" s="1">
        <v>26</v>
      </c>
      <c r="D509" s="1">
        <v>10</v>
      </c>
      <c r="E509" s="1" t="s">
        <v>114</v>
      </c>
      <c r="F509" s="4" t="s">
        <v>821</v>
      </c>
      <c r="G509" s="1">
        <v>4</v>
      </c>
      <c r="H509" s="1" t="s">
        <v>21</v>
      </c>
      <c r="I509" s="1">
        <v>403</v>
      </c>
      <c r="J509" s="1" t="s">
        <v>59</v>
      </c>
      <c r="K509" s="1">
        <v>40301</v>
      </c>
      <c r="L509" s="3" t="s">
        <v>60</v>
      </c>
      <c r="M509" s="3" t="s">
        <v>44</v>
      </c>
      <c r="N509" s="1" t="s">
        <v>3160</v>
      </c>
      <c r="O509" s="1" t="s">
        <v>101</v>
      </c>
      <c r="P509" s="1">
        <v>52</v>
      </c>
      <c r="Q509" s="3" t="s">
        <v>102</v>
      </c>
      <c r="R509" s="1">
        <v>522</v>
      </c>
      <c r="S509" s="3" t="s">
        <v>219</v>
      </c>
      <c r="T509" s="1">
        <v>19</v>
      </c>
      <c r="U509" s="3" t="s">
        <v>109</v>
      </c>
      <c r="V509" s="3">
        <v>40</v>
      </c>
    </row>
    <row r="510" spans="1:22" ht="60" x14ac:dyDescent="0.2">
      <c r="A510" s="1">
        <v>508</v>
      </c>
      <c r="B510" s="1" t="s">
        <v>18</v>
      </c>
      <c r="C510" s="1">
        <v>26</v>
      </c>
      <c r="D510" s="1">
        <v>10</v>
      </c>
      <c r="E510" s="1" t="s">
        <v>114</v>
      </c>
      <c r="F510" s="4" t="s">
        <v>822</v>
      </c>
      <c r="G510" s="1">
        <v>8</v>
      </c>
      <c r="H510" s="1" t="s">
        <v>41</v>
      </c>
      <c r="I510" s="1">
        <v>802</v>
      </c>
      <c r="J510" s="1" t="s">
        <v>42</v>
      </c>
      <c r="K510" s="1">
        <v>80204</v>
      </c>
      <c r="L510" s="3" t="s">
        <v>205</v>
      </c>
      <c r="M510" s="3" t="s">
        <v>111</v>
      </c>
      <c r="N510" s="1" t="s">
        <v>3155</v>
      </c>
      <c r="O510" s="1" t="s">
        <v>35</v>
      </c>
      <c r="P510" s="1">
        <v>41</v>
      </c>
      <c r="Q510" s="3" t="s">
        <v>36</v>
      </c>
      <c r="R510" s="1">
        <v>411</v>
      </c>
      <c r="S510" s="3" t="s">
        <v>37</v>
      </c>
      <c r="T510" s="1">
        <v>3</v>
      </c>
      <c r="U510" s="3" t="s">
        <v>121</v>
      </c>
      <c r="V510" s="3">
        <v>59</v>
      </c>
    </row>
    <row r="511" spans="1:22" ht="48" x14ac:dyDescent="0.2">
      <c r="A511" s="1">
        <v>509</v>
      </c>
      <c r="B511" s="1" t="s">
        <v>18</v>
      </c>
      <c r="C511" s="1">
        <v>26</v>
      </c>
      <c r="D511" s="1">
        <v>10</v>
      </c>
      <c r="E511" s="1" t="s">
        <v>29</v>
      </c>
      <c r="F511" s="4" t="s">
        <v>3207</v>
      </c>
      <c r="G511" s="1">
        <v>17</v>
      </c>
      <c r="H511" s="1" t="s">
        <v>178</v>
      </c>
      <c r="I511" s="1">
        <v>1701</v>
      </c>
      <c r="J511" s="1" t="s">
        <v>192</v>
      </c>
      <c r="K511" s="1">
        <v>170101</v>
      </c>
      <c r="L511" s="3" t="s">
        <v>192</v>
      </c>
      <c r="M511" s="3" t="s">
        <v>34</v>
      </c>
      <c r="N511" s="1" t="s">
        <v>3155</v>
      </c>
      <c r="O511" s="1" t="s">
        <v>35</v>
      </c>
      <c r="P511" s="1">
        <v>41</v>
      </c>
      <c r="Q511" s="3" t="s">
        <v>36</v>
      </c>
      <c r="R511" s="1">
        <v>419</v>
      </c>
      <c r="S511" s="3" t="s">
        <v>158</v>
      </c>
      <c r="T511" s="1">
        <v>1</v>
      </c>
      <c r="U511" s="3" t="s">
        <v>38</v>
      </c>
      <c r="V511" s="3">
        <v>60</v>
      </c>
    </row>
    <row r="512" spans="1:22" ht="48" x14ac:dyDescent="0.2">
      <c r="A512" s="1">
        <v>510</v>
      </c>
      <c r="B512" s="1" t="s">
        <v>18</v>
      </c>
      <c r="C512" s="1">
        <v>26</v>
      </c>
      <c r="D512" s="1">
        <v>10</v>
      </c>
      <c r="E512" s="1" t="s">
        <v>48</v>
      </c>
      <c r="F512" s="4" t="s">
        <v>823</v>
      </c>
      <c r="G512" s="1">
        <v>6</v>
      </c>
      <c r="H512" s="1" t="s">
        <v>72</v>
      </c>
      <c r="I512" s="1">
        <v>601</v>
      </c>
      <c r="J512" s="1" t="s">
        <v>148</v>
      </c>
      <c r="K512" s="1">
        <v>60101</v>
      </c>
      <c r="L512" s="3" t="s">
        <v>148</v>
      </c>
      <c r="M512" s="3" t="s">
        <v>44</v>
      </c>
      <c r="N512" s="1" t="s">
        <v>3158</v>
      </c>
      <c r="O512" s="1" t="s">
        <v>66</v>
      </c>
      <c r="P512" s="1">
        <v>37</v>
      </c>
      <c r="Q512" s="3" t="s">
        <v>90</v>
      </c>
      <c r="R512" s="1">
        <v>379</v>
      </c>
      <c r="S512" s="3" t="s">
        <v>129</v>
      </c>
      <c r="T512" s="1">
        <v>2</v>
      </c>
      <c r="U512" s="3" t="s">
        <v>97</v>
      </c>
      <c r="V512" s="3">
        <v>47</v>
      </c>
    </row>
    <row r="513" spans="1:22" x14ac:dyDescent="0.2">
      <c r="A513" s="1">
        <v>511</v>
      </c>
      <c r="B513" s="1" t="s">
        <v>18</v>
      </c>
      <c r="C513" s="1">
        <v>26</v>
      </c>
      <c r="D513" s="1">
        <v>10</v>
      </c>
      <c r="E513" s="1" t="s">
        <v>392</v>
      </c>
      <c r="F513" s="4" t="s">
        <v>824</v>
      </c>
      <c r="G513" s="1">
        <v>13</v>
      </c>
      <c r="H513" s="1" t="s">
        <v>118</v>
      </c>
      <c r="I513" s="1">
        <v>1302</v>
      </c>
      <c r="J513" s="1" t="s">
        <v>119</v>
      </c>
      <c r="K513" s="1">
        <v>130201</v>
      </c>
      <c r="L513" s="3" t="s">
        <v>119</v>
      </c>
      <c r="M513" s="3" t="s">
        <v>34</v>
      </c>
      <c r="N513" s="1" t="s">
        <v>3155</v>
      </c>
      <c r="O513" s="1" t="s">
        <v>35</v>
      </c>
      <c r="P513" s="1">
        <v>41</v>
      </c>
      <c r="Q513" s="3" t="s">
        <v>36</v>
      </c>
      <c r="R513" s="1">
        <v>417</v>
      </c>
      <c r="S513" s="3" t="s">
        <v>160</v>
      </c>
      <c r="T513" s="1">
        <v>2</v>
      </c>
      <c r="U513" s="3" t="s">
        <v>97</v>
      </c>
      <c r="V513" s="3">
        <v>68</v>
      </c>
    </row>
    <row r="514" spans="1:22" ht="48" x14ac:dyDescent="0.2">
      <c r="A514" s="1">
        <v>512</v>
      </c>
      <c r="B514" s="1" t="s">
        <v>18</v>
      </c>
      <c r="C514" s="1">
        <v>26</v>
      </c>
      <c r="D514" s="1">
        <v>10</v>
      </c>
      <c r="E514" s="1" t="s">
        <v>82</v>
      </c>
      <c r="F514" s="4" t="s">
        <v>825</v>
      </c>
      <c r="G514" s="1">
        <v>1</v>
      </c>
      <c r="H514" s="1" t="s">
        <v>50</v>
      </c>
      <c r="I514" s="1">
        <v>109</v>
      </c>
      <c r="J514" s="1" t="s">
        <v>165</v>
      </c>
      <c r="K514" s="1">
        <v>10901</v>
      </c>
      <c r="L514" s="3" t="s">
        <v>166</v>
      </c>
      <c r="M514" s="3" t="s">
        <v>44</v>
      </c>
      <c r="N514" s="1" t="s">
        <v>3154</v>
      </c>
      <c r="O514" s="1" t="s">
        <v>25</v>
      </c>
      <c r="P514" s="1">
        <v>21</v>
      </c>
      <c r="Q514" s="3" t="s">
        <v>126</v>
      </c>
      <c r="R514" s="1">
        <v>219</v>
      </c>
      <c r="S514" s="3" t="s">
        <v>294</v>
      </c>
      <c r="T514" s="1">
        <v>7</v>
      </c>
      <c r="U514" s="3" t="s">
        <v>57</v>
      </c>
      <c r="V514" s="3">
        <v>24</v>
      </c>
    </row>
    <row r="515" spans="1:22" ht="24" x14ac:dyDescent="0.2">
      <c r="A515" s="1">
        <v>513</v>
      </c>
      <c r="B515" s="1" t="s">
        <v>18</v>
      </c>
      <c r="C515" s="1">
        <v>26</v>
      </c>
      <c r="D515" s="1">
        <v>10</v>
      </c>
      <c r="E515" s="1" t="s">
        <v>114</v>
      </c>
      <c r="F515" s="4" t="s">
        <v>826</v>
      </c>
      <c r="G515" s="1">
        <v>14</v>
      </c>
      <c r="H515" s="1" t="s">
        <v>94</v>
      </c>
      <c r="I515" s="1">
        <v>1402</v>
      </c>
      <c r="J515" s="1" t="s">
        <v>210</v>
      </c>
      <c r="K515" s="1">
        <v>140201</v>
      </c>
      <c r="L515" s="3" t="s">
        <v>211</v>
      </c>
      <c r="M515" s="3" t="s">
        <v>44</v>
      </c>
      <c r="N515" s="1" t="s">
        <v>3158</v>
      </c>
      <c r="O515" s="1" t="s">
        <v>66</v>
      </c>
      <c r="P515" s="1">
        <v>37</v>
      </c>
      <c r="Q515" s="3" t="s">
        <v>90</v>
      </c>
      <c r="R515" s="1">
        <v>379</v>
      </c>
      <c r="S515" s="3" t="s">
        <v>129</v>
      </c>
      <c r="T515" s="1">
        <v>11</v>
      </c>
      <c r="U515" s="3" t="s">
        <v>199</v>
      </c>
      <c r="V515" s="3">
        <v>47</v>
      </c>
    </row>
    <row r="516" spans="1:22" ht="60" x14ac:dyDescent="0.2">
      <c r="A516" s="1">
        <v>514</v>
      </c>
      <c r="B516" s="1" t="s">
        <v>18</v>
      </c>
      <c r="C516" s="1">
        <v>26</v>
      </c>
      <c r="D516" s="1">
        <v>10</v>
      </c>
      <c r="E516" s="1" t="s">
        <v>114</v>
      </c>
      <c r="F516" s="4" t="s">
        <v>827</v>
      </c>
      <c r="G516" s="1">
        <v>14</v>
      </c>
      <c r="H516" s="1" t="s">
        <v>94</v>
      </c>
      <c r="I516" s="1">
        <v>1401</v>
      </c>
      <c r="J516" s="1" t="s">
        <v>95</v>
      </c>
      <c r="K516" s="1">
        <v>140101</v>
      </c>
      <c r="L516" s="3" t="s">
        <v>95</v>
      </c>
      <c r="M516" s="3" t="s">
        <v>24</v>
      </c>
      <c r="N516" s="1" t="s">
        <v>3155</v>
      </c>
      <c r="O516" s="1" t="s">
        <v>35</v>
      </c>
      <c r="P516" s="1">
        <v>41</v>
      </c>
      <c r="Q516" s="3" t="s">
        <v>36</v>
      </c>
      <c r="R516" s="1">
        <v>413</v>
      </c>
      <c r="S516" s="3" t="s">
        <v>108</v>
      </c>
      <c r="T516" s="1">
        <v>2</v>
      </c>
      <c r="U516" s="3" t="s">
        <v>97</v>
      </c>
      <c r="V516" s="3">
        <v>47</v>
      </c>
    </row>
    <row r="517" spans="1:22" ht="49.2" x14ac:dyDescent="0.2">
      <c r="A517" s="1">
        <v>515</v>
      </c>
      <c r="B517" s="1" t="s">
        <v>18</v>
      </c>
      <c r="C517" s="1">
        <v>26</v>
      </c>
      <c r="D517" s="1">
        <v>10</v>
      </c>
      <c r="E517" s="1" t="s">
        <v>828</v>
      </c>
      <c r="F517" s="4" t="s">
        <v>3260</v>
      </c>
      <c r="G517" s="1">
        <v>3</v>
      </c>
      <c r="H517" s="1" t="s">
        <v>31</v>
      </c>
      <c r="I517" s="1">
        <v>301</v>
      </c>
      <c r="J517" s="1" t="s">
        <v>78</v>
      </c>
      <c r="K517" s="1">
        <v>30106</v>
      </c>
      <c r="L517" s="3" t="s">
        <v>146</v>
      </c>
      <c r="M517" s="3" t="s">
        <v>34</v>
      </c>
      <c r="N517" s="1" t="s">
        <v>3157</v>
      </c>
      <c r="O517" s="1" t="s">
        <v>54</v>
      </c>
      <c r="P517" s="1">
        <v>16</v>
      </c>
      <c r="Q517" s="3" t="s">
        <v>55</v>
      </c>
      <c r="R517" s="1">
        <v>169</v>
      </c>
      <c r="S517" s="3" t="s">
        <v>174</v>
      </c>
      <c r="T517" s="1">
        <v>2</v>
      </c>
      <c r="U517" s="3" t="s">
        <v>97</v>
      </c>
      <c r="V517" s="3">
        <v>33</v>
      </c>
    </row>
    <row r="518" spans="1:22" ht="36" x14ac:dyDescent="0.2">
      <c r="A518" s="1">
        <v>516</v>
      </c>
      <c r="B518" s="1" t="s">
        <v>18</v>
      </c>
      <c r="C518" s="1">
        <v>26</v>
      </c>
      <c r="D518" s="1">
        <v>10</v>
      </c>
      <c r="E518" s="1" t="s">
        <v>175</v>
      </c>
      <c r="F518" s="4" t="s">
        <v>829</v>
      </c>
      <c r="G518" s="1">
        <v>11</v>
      </c>
      <c r="H518" s="1" t="s">
        <v>234</v>
      </c>
      <c r="I518" s="1">
        <v>1101</v>
      </c>
      <c r="J518" s="1" t="s">
        <v>234</v>
      </c>
      <c r="K518" s="1">
        <v>110101</v>
      </c>
      <c r="L518" s="3" t="s">
        <v>722</v>
      </c>
      <c r="M518" s="3" t="s">
        <v>24</v>
      </c>
      <c r="N518" s="1" t="s">
        <v>3154</v>
      </c>
      <c r="O518" s="1" t="s">
        <v>25</v>
      </c>
      <c r="P518" s="1">
        <v>23</v>
      </c>
      <c r="Q518" s="3" t="s">
        <v>26</v>
      </c>
      <c r="R518" s="1">
        <v>231</v>
      </c>
      <c r="S518" s="3" t="s">
        <v>27</v>
      </c>
      <c r="T518" s="1">
        <v>2</v>
      </c>
      <c r="U518" s="3" t="s">
        <v>97</v>
      </c>
      <c r="V518" s="3">
        <v>55</v>
      </c>
    </row>
    <row r="519" spans="1:22" ht="48" x14ac:dyDescent="0.2">
      <c r="A519" s="1">
        <v>517</v>
      </c>
      <c r="B519" s="1" t="s">
        <v>18</v>
      </c>
      <c r="C519" s="1">
        <v>26</v>
      </c>
      <c r="D519" s="1">
        <v>10</v>
      </c>
      <c r="E519" s="1" t="s">
        <v>98</v>
      </c>
      <c r="F519" s="4" t="s">
        <v>830</v>
      </c>
      <c r="G519" s="1">
        <v>1</v>
      </c>
      <c r="H519" s="1" t="s">
        <v>50</v>
      </c>
      <c r="I519" s="1">
        <v>117</v>
      </c>
      <c r="J519" s="1" t="s">
        <v>299</v>
      </c>
      <c r="K519" s="1">
        <v>11703</v>
      </c>
      <c r="L519" s="3" t="s">
        <v>317</v>
      </c>
      <c r="M519" s="3" t="s">
        <v>111</v>
      </c>
      <c r="N519" s="1" t="s">
        <v>3154</v>
      </c>
      <c r="O519" s="1" t="s">
        <v>25</v>
      </c>
      <c r="P519" s="1">
        <v>22</v>
      </c>
      <c r="Q519" s="3" t="s">
        <v>61</v>
      </c>
      <c r="R519" s="1">
        <v>224</v>
      </c>
      <c r="S519" s="3" t="s">
        <v>253</v>
      </c>
      <c r="T519" s="1">
        <v>19</v>
      </c>
      <c r="U519" s="3" t="s">
        <v>109</v>
      </c>
      <c r="V519" s="3">
        <v>56</v>
      </c>
    </row>
    <row r="520" spans="1:22" ht="36" x14ac:dyDescent="0.2">
      <c r="A520" s="1">
        <v>518</v>
      </c>
      <c r="B520" s="1" t="s">
        <v>18</v>
      </c>
      <c r="C520" s="1">
        <v>26</v>
      </c>
      <c r="D520" s="1">
        <v>10</v>
      </c>
      <c r="E520" s="1" t="s">
        <v>114</v>
      </c>
      <c r="F520" s="4" t="s">
        <v>831</v>
      </c>
      <c r="G520" s="1">
        <v>1</v>
      </c>
      <c r="H520" s="1" t="s">
        <v>50</v>
      </c>
      <c r="I520" s="1">
        <v>112</v>
      </c>
      <c r="J520" s="1" t="s">
        <v>344</v>
      </c>
      <c r="K520" s="1">
        <v>11204</v>
      </c>
      <c r="L520" s="3" t="s">
        <v>832</v>
      </c>
      <c r="M520" s="3" t="s">
        <v>53</v>
      </c>
      <c r="N520" s="1" t="s">
        <v>3157</v>
      </c>
      <c r="O520" s="1" t="s">
        <v>54</v>
      </c>
      <c r="P520" s="1">
        <v>15</v>
      </c>
      <c r="Q520" s="3" t="s">
        <v>281</v>
      </c>
      <c r="R520" s="1">
        <v>153</v>
      </c>
      <c r="S520" s="3" t="s">
        <v>681</v>
      </c>
      <c r="T520" s="1">
        <v>7</v>
      </c>
      <c r="U520" s="3" t="s">
        <v>57</v>
      </c>
      <c r="V520" s="3">
        <v>36</v>
      </c>
    </row>
    <row r="521" spans="1:22" ht="48" x14ac:dyDescent="0.2">
      <c r="A521" s="1">
        <v>519</v>
      </c>
      <c r="B521" s="1" t="s">
        <v>18</v>
      </c>
      <c r="C521" s="1">
        <v>26</v>
      </c>
      <c r="D521" s="1">
        <v>10</v>
      </c>
      <c r="E521" s="1" t="s">
        <v>98</v>
      </c>
      <c r="F521" s="4" t="s">
        <v>833</v>
      </c>
      <c r="G521" s="1">
        <v>1</v>
      </c>
      <c r="H521" s="1" t="s">
        <v>50</v>
      </c>
      <c r="I521" s="1">
        <v>101</v>
      </c>
      <c r="J521" s="1" t="s">
        <v>51</v>
      </c>
      <c r="K521" s="1">
        <v>10109</v>
      </c>
      <c r="L521" s="3" t="s">
        <v>52</v>
      </c>
      <c r="M521" s="3" t="s">
        <v>111</v>
      </c>
      <c r="N521" s="1" t="s">
        <v>3155</v>
      </c>
      <c r="O521" s="1" t="s">
        <v>35</v>
      </c>
      <c r="P521" s="1">
        <v>41</v>
      </c>
      <c r="Q521" s="3" t="s">
        <v>36</v>
      </c>
      <c r="R521" s="1">
        <v>416</v>
      </c>
      <c r="S521" s="3" t="s">
        <v>96</v>
      </c>
      <c r="T521" s="1">
        <v>2</v>
      </c>
      <c r="U521" s="3" t="s">
        <v>97</v>
      </c>
      <c r="V521" s="3">
        <v>60</v>
      </c>
    </row>
    <row r="522" spans="1:22" ht="60" x14ac:dyDescent="0.2">
      <c r="A522" s="1">
        <v>520</v>
      </c>
      <c r="B522" s="1" t="s">
        <v>18</v>
      </c>
      <c r="C522" s="1">
        <v>26</v>
      </c>
      <c r="D522" s="1">
        <v>10</v>
      </c>
      <c r="E522" s="1" t="s">
        <v>175</v>
      </c>
      <c r="F522" s="4" t="s">
        <v>834</v>
      </c>
      <c r="G522" s="1">
        <v>4</v>
      </c>
      <c r="H522" s="1" t="s">
        <v>21</v>
      </c>
      <c r="I522" s="1">
        <v>403</v>
      </c>
      <c r="J522" s="1" t="s">
        <v>59</v>
      </c>
      <c r="K522" s="1">
        <v>40301</v>
      </c>
      <c r="L522" s="3" t="s">
        <v>60</v>
      </c>
      <c r="M522" s="3" t="s">
        <v>44</v>
      </c>
      <c r="N522" s="1" t="s">
        <v>3158</v>
      </c>
      <c r="O522" s="1" t="s">
        <v>66</v>
      </c>
      <c r="P522" s="1">
        <v>36</v>
      </c>
      <c r="Q522" s="3" t="s">
        <v>67</v>
      </c>
      <c r="R522" s="1">
        <v>362</v>
      </c>
      <c r="S522" s="3" t="s">
        <v>68</v>
      </c>
      <c r="T522" s="1">
        <v>7</v>
      </c>
      <c r="U522" s="3" t="s">
        <v>57</v>
      </c>
      <c r="V522" s="3">
        <v>43</v>
      </c>
    </row>
    <row r="523" spans="1:22" ht="36" x14ac:dyDescent="0.2">
      <c r="A523" s="1">
        <v>521</v>
      </c>
      <c r="B523" s="1" t="s">
        <v>18</v>
      </c>
      <c r="C523" s="1">
        <v>26</v>
      </c>
      <c r="D523" s="1">
        <v>10</v>
      </c>
      <c r="E523" s="1" t="s">
        <v>114</v>
      </c>
      <c r="F523" s="4" t="s">
        <v>835</v>
      </c>
      <c r="G523" s="1">
        <v>8</v>
      </c>
      <c r="H523" s="1" t="s">
        <v>41</v>
      </c>
      <c r="I523" s="1">
        <v>802</v>
      </c>
      <c r="J523" s="1" t="s">
        <v>42</v>
      </c>
      <c r="K523" s="1">
        <v>80209</v>
      </c>
      <c r="L523" s="3" t="s">
        <v>43</v>
      </c>
      <c r="M523" s="3" t="s">
        <v>53</v>
      </c>
      <c r="N523" s="1" t="s">
        <v>3155</v>
      </c>
      <c r="O523" s="1" t="s">
        <v>35</v>
      </c>
      <c r="P523" s="1">
        <v>41</v>
      </c>
      <c r="Q523" s="3" t="s">
        <v>36</v>
      </c>
      <c r="R523" s="1">
        <v>417</v>
      </c>
      <c r="S523" s="3" t="s">
        <v>160</v>
      </c>
      <c r="T523" s="1">
        <v>2</v>
      </c>
      <c r="U523" s="3" t="s">
        <v>97</v>
      </c>
      <c r="V523" s="3">
        <v>45</v>
      </c>
    </row>
    <row r="524" spans="1:22" ht="60" x14ac:dyDescent="0.2">
      <c r="A524" s="1">
        <v>522</v>
      </c>
      <c r="B524" s="1" t="s">
        <v>18</v>
      </c>
      <c r="C524" s="1">
        <v>26</v>
      </c>
      <c r="D524" s="1">
        <v>10</v>
      </c>
      <c r="E524" s="1" t="s">
        <v>39</v>
      </c>
      <c r="F524" s="4" t="s">
        <v>3208</v>
      </c>
      <c r="G524" s="1">
        <v>1</v>
      </c>
      <c r="H524" s="1" t="s">
        <v>50</v>
      </c>
      <c r="I524" s="1">
        <v>113</v>
      </c>
      <c r="J524" s="1" t="s">
        <v>562</v>
      </c>
      <c r="K524" s="1">
        <v>11301</v>
      </c>
      <c r="L524" s="3" t="s">
        <v>563</v>
      </c>
      <c r="M524" s="3" t="s">
        <v>44</v>
      </c>
      <c r="N524" s="1" t="s">
        <v>3158</v>
      </c>
      <c r="O524" s="1" t="s">
        <v>66</v>
      </c>
      <c r="P524" s="1">
        <v>36</v>
      </c>
      <c r="Q524" s="3" t="s">
        <v>67</v>
      </c>
      <c r="R524" s="1">
        <v>364</v>
      </c>
      <c r="S524" s="3" t="s">
        <v>144</v>
      </c>
      <c r="T524" s="1">
        <v>6</v>
      </c>
      <c r="U524" s="3" t="s">
        <v>69</v>
      </c>
      <c r="V524" s="3">
        <v>28</v>
      </c>
    </row>
    <row r="525" spans="1:22" ht="24" x14ac:dyDescent="0.2">
      <c r="A525" s="1">
        <v>523</v>
      </c>
      <c r="B525" s="1" t="s">
        <v>18</v>
      </c>
      <c r="C525" s="1">
        <v>26</v>
      </c>
      <c r="D525" s="1">
        <v>10</v>
      </c>
      <c r="E525" s="1" t="s">
        <v>136</v>
      </c>
      <c r="F525" s="4" t="s">
        <v>836</v>
      </c>
      <c r="G525" s="1">
        <v>8</v>
      </c>
      <c r="H525" s="1" t="s">
        <v>41</v>
      </c>
      <c r="I525" s="1">
        <v>802</v>
      </c>
      <c r="J525" s="1" t="s">
        <v>42</v>
      </c>
      <c r="K525" s="1">
        <v>80209</v>
      </c>
      <c r="L525" s="3" t="s">
        <v>43</v>
      </c>
      <c r="M525" s="3" t="s">
        <v>44</v>
      </c>
      <c r="N525" s="1" t="s">
        <v>3161</v>
      </c>
      <c r="O525" s="1" t="s">
        <v>84</v>
      </c>
      <c r="P525" s="1">
        <v>91</v>
      </c>
      <c r="Q525" s="3" t="s">
        <v>224</v>
      </c>
      <c r="R525" s="1">
        <v>911</v>
      </c>
      <c r="S525" s="3" t="s">
        <v>224</v>
      </c>
      <c r="T525" s="1">
        <v>19</v>
      </c>
      <c r="U525" s="3" t="s">
        <v>109</v>
      </c>
      <c r="V525" s="3">
        <v>26</v>
      </c>
    </row>
    <row r="526" spans="1:22" ht="24" x14ac:dyDescent="0.2">
      <c r="A526" s="1">
        <v>524</v>
      </c>
      <c r="B526" s="1" t="s">
        <v>18</v>
      </c>
      <c r="C526" s="1">
        <v>26</v>
      </c>
      <c r="D526" s="1">
        <v>10</v>
      </c>
      <c r="E526" s="1" t="s">
        <v>39</v>
      </c>
      <c r="F526" s="4" t="s">
        <v>837</v>
      </c>
      <c r="G526" s="1">
        <v>8</v>
      </c>
      <c r="H526" s="1" t="s">
        <v>41</v>
      </c>
      <c r="I526" s="1">
        <v>801</v>
      </c>
      <c r="J526" s="1" t="s">
        <v>189</v>
      </c>
      <c r="K526" s="1">
        <v>80109</v>
      </c>
      <c r="L526" s="3" t="s">
        <v>190</v>
      </c>
      <c r="M526" s="3" t="s">
        <v>34</v>
      </c>
      <c r="N526" s="1" t="s">
        <v>3155</v>
      </c>
      <c r="O526" s="1" t="s">
        <v>35</v>
      </c>
      <c r="P526" s="1">
        <v>41</v>
      </c>
      <c r="Q526" s="3" t="s">
        <v>36</v>
      </c>
      <c r="R526" s="1">
        <v>417</v>
      </c>
      <c r="S526" s="3" t="s">
        <v>160</v>
      </c>
      <c r="T526" s="1">
        <v>2</v>
      </c>
      <c r="U526" s="3" t="s">
        <v>97</v>
      </c>
      <c r="V526" s="3">
        <v>72</v>
      </c>
    </row>
    <row r="527" spans="1:22" ht="48" x14ac:dyDescent="0.2">
      <c r="A527" s="1">
        <v>525</v>
      </c>
      <c r="B527" s="1" t="s">
        <v>18</v>
      </c>
      <c r="C527" s="1">
        <v>26</v>
      </c>
      <c r="D527" s="1">
        <v>10</v>
      </c>
      <c r="E527" s="1" t="s">
        <v>82</v>
      </c>
      <c r="F527" s="4" t="s">
        <v>3209</v>
      </c>
      <c r="G527" s="1">
        <v>1</v>
      </c>
      <c r="H527" s="1" t="s">
        <v>50</v>
      </c>
      <c r="I527" s="1">
        <v>101</v>
      </c>
      <c r="J527" s="1" t="s">
        <v>51</v>
      </c>
      <c r="K527" s="1">
        <v>10109</v>
      </c>
      <c r="L527" s="3" t="s">
        <v>52</v>
      </c>
      <c r="M527" s="3" t="s">
        <v>34</v>
      </c>
      <c r="N527" s="1" t="s">
        <v>3157</v>
      </c>
      <c r="O527" s="1" t="s">
        <v>54</v>
      </c>
      <c r="P527" s="1">
        <v>16</v>
      </c>
      <c r="Q527" s="3" t="s">
        <v>55</v>
      </c>
      <c r="R527" s="1">
        <v>162</v>
      </c>
      <c r="S527" s="3" t="s">
        <v>838</v>
      </c>
      <c r="T527" s="1">
        <v>7</v>
      </c>
      <c r="U527" s="3" t="s">
        <v>57</v>
      </c>
      <c r="V527" s="3">
        <v>32</v>
      </c>
    </row>
    <row r="528" spans="1:22" ht="24" x14ac:dyDescent="0.2">
      <c r="A528" s="1">
        <v>526</v>
      </c>
      <c r="B528" s="1" t="s">
        <v>18</v>
      </c>
      <c r="C528" s="1">
        <v>26</v>
      </c>
      <c r="D528" s="5">
        <v>10</v>
      </c>
      <c r="E528" s="1" t="s">
        <v>147</v>
      </c>
      <c r="F528" s="4" t="s">
        <v>839</v>
      </c>
      <c r="G528" s="1">
        <v>15</v>
      </c>
      <c r="H528" s="1" t="s">
        <v>105</v>
      </c>
      <c r="I528" s="1">
        <v>1501</v>
      </c>
      <c r="J528" s="1" t="s">
        <v>105</v>
      </c>
      <c r="K528" s="1">
        <v>150101</v>
      </c>
      <c r="L528" s="3" t="s">
        <v>106</v>
      </c>
      <c r="M528" s="3" t="s">
        <v>24</v>
      </c>
      <c r="N528" s="1" t="s">
        <v>3155</v>
      </c>
      <c r="O528" s="1" t="s">
        <v>35</v>
      </c>
      <c r="P528" s="1">
        <v>41</v>
      </c>
      <c r="Q528" s="3" t="s">
        <v>36</v>
      </c>
      <c r="R528" s="1">
        <v>417</v>
      </c>
      <c r="S528" s="3" t="s">
        <v>160</v>
      </c>
      <c r="T528" s="1">
        <v>2</v>
      </c>
      <c r="U528" s="3" t="s">
        <v>97</v>
      </c>
      <c r="V528" s="3">
        <v>59</v>
      </c>
    </row>
    <row r="529" spans="1:22" ht="72" x14ac:dyDescent="0.2">
      <c r="A529" s="1">
        <v>527</v>
      </c>
      <c r="B529" s="1" t="s">
        <v>18</v>
      </c>
      <c r="C529" s="1">
        <v>26</v>
      </c>
      <c r="D529" s="1">
        <v>10</v>
      </c>
      <c r="E529" s="1" t="s">
        <v>175</v>
      </c>
      <c r="F529" s="4" t="s">
        <v>840</v>
      </c>
      <c r="G529" s="1">
        <v>1</v>
      </c>
      <c r="H529" s="1" t="s">
        <v>50</v>
      </c>
      <c r="I529" s="1">
        <v>101</v>
      </c>
      <c r="J529" s="1" t="s">
        <v>51</v>
      </c>
      <c r="K529" s="1">
        <v>10109</v>
      </c>
      <c r="L529" s="3" t="s">
        <v>775</v>
      </c>
      <c r="M529" s="3" t="s">
        <v>123</v>
      </c>
      <c r="N529" s="1" t="s">
        <v>3157</v>
      </c>
      <c r="O529" s="1" t="s">
        <v>54</v>
      </c>
      <c r="P529" s="1">
        <v>16</v>
      </c>
      <c r="Q529" s="3" t="s">
        <v>55</v>
      </c>
      <c r="R529" s="1">
        <v>169</v>
      </c>
      <c r="S529" s="3" t="s">
        <v>793</v>
      </c>
      <c r="T529" s="1">
        <v>7</v>
      </c>
      <c r="U529" s="3" t="s">
        <v>57</v>
      </c>
      <c r="V529" s="3">
        <v>18</v>
      </c>
    </row>
    <row r="530" spans="1:22" ht="36" x14ac:dyDescent="0.2">
      <c r="A530" s="1">
        <v>528</v>
      </c>
      <c r="B530" s="1" t="s">
        <v>18</v>
      </c>
      <c r="C530" s="1">
        <v>26</v>
      </c>
      <c r="D530" s="1">
        <v>10</v>
      </c>
      <c r="E530" s="1" t="s">
        <v>201</v>
      </c>
      <c r="F530" s="4" t="s">
        <v>841</v>
      </c>
      <c r="G530" s="1">
        <v>1</v>
      </c>
      <c r="H530" s="1" t="s">
        <v>50</v>
      </c>
      <c r="I530" s="1">
        <v>113</v>
      </c>
      <c r="J530" s="1" t="s">
        <v>562</v>
      </c>
      <c r="K530" s="1">
        <v>11301</v>
      </c>
      <c r="L530" s="3" t="s">
        <v>563</v>
      </c>
      <c r="M530" s="3" t="s">
        <v>34</v>
      </c>
      <c r="N530" s="1" t="s">
        <v>3157</v>
      </c>
      <c r="O530" s="1" t="s">
        <v>54</v>
      </c>
      <c r="P530" s="1">
        <v>15</v>
      </c>
      <c r="Q530" s="3" t="s">
        <v>281</v>
      </c>
      <c r="R530" s="1">
        <v>151</v>
      </c>
      <c r="S530" s="3" t="s">
        <v>354</v>
      </c>
      <c r="T530" s="1">
        <v>7</v>
      </c>
      <c r="U530" s="3" t="s">
        <v>57</v>
      </c>
      <c r="V530" s="3">
        <v>67</v>
      </c>
    </row>
    <row r="531" spans="1:22" ht="36" x14ac:dyDescent="0.2">
      <c r="A531" s="1">
        <v>529</v>
      </c>
      <c r="B531" s="1" t="s">
        <v>18</v>
      </c>
      <c r="C531" s="1">
        <v>26</v>
      </c>
      <c r="D531" s="1">
        <v>10</v>
      </c>
      <c r="E531" s="1" t="s">
        <v>29</v>
      </c>
      <c r="F531" s="4" t="s">
        <v>842</v>
      </c>
      <c r="G531" s="1">
        <v>9</v>
      </c>
      <c r="H531" s="1" t="s">
        <v>276</v>
      </c>
      <c r="I531" s="1">
        <v>901</v>
      </c>
      <c r="J531" s="1" t="s">
        <v>277</v>
      </c>
      <c r="K531" s="1">
        <v>90101</v>
      </c>
      <c r="L531" s="3" t="s">
        <v>843</v>
      </c>
      <c r="M531" s="3" t="s">
        <v>44</v>
      </c>
      <c r="N531" s="1" t="s">
        <v>3155</v>
      </c>
      <c r="O531" s="1" t="s">
        <v>35</v>
      </c>
      <c r="P531" s="1">
        <v>41</v>
      </c>
      <c r="Q531" s="3" t="s">
        <v>36</v>
      </c>
      <c r="R531" s="1">
        <v>417</v>
      </c>
      <c r="S531" s="3" t="s">
        <v>160</v>
      </c>
      <c r="T531" s="1">
        <v>2</v>
      </c>
      <c r="U531" s="3" t="s">
        <v>97</v>
      </c>
      <c r="V531" s="3">
        <v>50</v>
      </c>
    </row>
    <row r="532" spans="1:22" ht="36" x14ac:dyDescent="0.2">
      <c r="A532" s="1">
        <v>530</v>
      </c>
      <c r="B532" s="1" t="s">
        <v>18</v>
      </c>
      <c r="C532" s="1">
        <v>26</v>
      </c>
      <c r="D532" s="1">
        <v>10</v>
      </c>
      <c r="E532" s="1" t="s">
        <v>82</v>
      </c>
      <c r="F532" s="4" t="s">
        <v>844</v>
      </c>
      <c r="G532" s="1">
        <v>1</v>
      </c>
      <c r="H532" s="1" t="s">
        <v>50</v>
      </c>
      <c r="I532" s="1">
        <v>113</v>
      </c>
      <c r="J532" s="1" t="s">
        <v>562</v>
      </c>
      <c r="K532" s="1">
        <v>11301</v>
      </c>
      <c r="L532" s="3" t="s">
        <v>563</v>
      </c>
      <c r="M532" s="3" t="s">
        <v>44</v>
      </c>
      <c r="N532" s="1" t="s">
        <v>3155</v>
      </c>
      <c r="O532" s="1" t="s">
        <v>35</v>
      </c>
      <c r="P532" s="1">
        <v>41</v>
      </c>
      <c r="Q532" s="3" t="s">
        <v>36</v>
      </c>
      <c r="R532" s="1">
        <v>417</v>
      </c>
      <c r="S532" s="3" t="s">
        <v>160</v>
      </c>
      <c r="T532" s="1">
        <v>4</v>
      </c>
      <c r="U532" s="3" t="s">
        <v>47</v>
      </c>
      <c r="V532" s="3">
        <v>57</v>
      </c>
    </row>
    <row r="533" spans="1:22" ht="60" x14ac:dyDescent="0.2">
      <c r="A533" s="1">
        <v>531</v>
      </c>
      <c r="B533" s="1" t="s">
        <v>18</v>
      </c>
      <c r="C533" s="1">
        <v>26</v>
      </c>
      <c r="D533" s="1">
        <v>10</v>
      </c>
      <c r="E533" s="1" t="s">
        <v>48</v>
      </c>
      <c r="F533" s="4" t="s">
        <v>845</v>
      </c>
      <c r="G533" s="1">
        <v>1</v>
      </c>
      <c r="H533" s="1" t="s">
        <v>50</v>
      </c>
      <c r="I533" s="1">
        <v>101</v>
      </c>
      <c r="J533" s="1" t="s">
        <v>51</v>
      </c>
      <c r="K533" s="1">
        <v>10109</v>
      </c>
      <c r="L533" s="3" t="s">
        <v>52</v>
      </c>
      <c r="M533" s="3" t="s">
        <v>44</v>
      </c>
      <c r="N533" s="1" t="s">
        <v>3158</v>
      </c>
      <c r="O533" s="1" t="s">
        <v>66</v>
      </c>
      <c r="P533" s="1">
        <v>37</v>
      </c>
      <c r="Q533" s="3" t="s">
        <v>90</v>
      </c>
      <c r="R533" s="1">
        <v>379</v>
      </c>
      <c r="S533" s="3" t="s">
        <v>129</v>
      </c>
      <c r="T533" s="1">
        <v>4</v>
      </c>
      <c r="U533" s="3" t="s">
        <v>47</v>
      </c>
      <c r="V533" s="3">
        <v>51</v>
      </c>
    </row>
    <row r="534" spans="1:22" ht="72" x14ac:dyDescent="0.2">
      <c r="A534" s="1">
        <v>532</v>
      </c>
      <c r="B534" s="1" t="s">
        <v>18</v>
      </c>
      <c r="C534" s="1">
        <v>26</v>
      </c>
      <c r="D534" s="1">
        <v>10</v>
      </c>
      <c r="E534" s="1" t="s">
        <v>147</v>
      </c>
      <c r="F534" s="4" t="s">
        <v>3280</v>
      </c>
      <c r="G534" s="1">
        <v>4</v>
      </c>
      <c r="H534" s="1" t="s">
        <v>21</v>
      </c>
      <c r="I534" s="1">
        <v>403</v>
      </c>
      <c r="J534" s="1" t="s">
        <v>59</v>
      </c>
      <c r="K534" s="1">
        <v>40301</v>
      </c>
      <c r="L534" s="3" t="s">
        <v>387</v>
      </c>
      <c r="M534" s="3" t="s">
        <v>53</v>
      </c>
      <c r="N534" s="1" t="s">
        <v>3154</v>
      </c>
      <c r="O534" s="1" t="s">
        <v>25</v>
      </c>
      <c r="P534" s="1">
        <v>22</v>
      </c>
      <c r="Q534" s="3" t="s">
        <v>61</v>
      </c>
      <c r="R534" s="1">
        <v>221</v>
      </c>
      <c r="S534" s="3" t="s">
        <v>846</v>
      </c>
      <c r="T534" s="1">
        <v>1</v>
      </c>
      <c r="U534" s="3" t="s">
        <v>369</v>
      </c>
      <c r="V534" s="3">
        <v>35</v>
      </c>
    </row>
    <row r="535" spans="1:22" ht="36" x14ac:dyDescent="0.2">
      <c r="A535" s="1">
        <v>533</v>
      </c>
      <c r="B535" s="1" t="s">
        <v>18</v>
      </c>
      <c r="C535" s="1">
        <v>26</v>
      </c>
      <c r="D535" s="1">
        <v>10</v>
      </c>
      <c r="E535" s="1" t="s">
        <v>114</v>
      </c>
      <c r="F535" s="4" t="s">
        <v>847</v>
      </c>
      <c r="G535" s="1">
        <v>3</v>
      </c>
      <c r="H535" s="1" t="s">
        <v>31</v>
      </c>
      <c r="I535" s="1">
        <v>302</v>
      </c>
      <c r="J535" s="1" t="s">
        <v>32</v>
      </c>
      <c r="K535" s="1">
        <v>30201</v>
      </c>
      <c r="L535" s="3" t="s">
        <v>249</v>
      </c>
      <c r="M535" s="3" t="s">
        <v>34</v>
      </c>
      <c r="N535" s="1" t="s">
        <v>3155</v>
      </c>
      <c r="O535" s="1" t="s">
        <v>35</v>
      </c>
      <c r="P535" s="1">
        <v>41</v>
      </c>
      <c r="Q535" s="3" t="s">
        <v>36</v>
      </c>
      <c r="R535" s="1">
        <v>418</v>
      </c>
      <c r="S535" s="3" t="s">
        <v>153</v>
      </c>
      <c r="T535" s="1">
        <v>2</v>
      </c>
      <c r="U535" s="3" t="s">
        <v>97</v>
      </c>
      <c r="V535" s="3">
        <v>65</v>
      </c>
    </row>
    <row r="536" spans="1:22" ht="24" x14ac:dyDescent="0.2">
      <c r="A536" s="1">
        <v>534</v>
      </c>
      <c r="B536" s="1" t="s">
        <v>18</v>
      </c>
      <c r="C536" s="1">
        <v>26</v>
      </c>
      <c r="D536" s="1">
        <v>10</v>
      </c>
      <c r="E536" s="1" t="s">
        <v>130</v>
      </c>
      <c r="F536" s="4" t="s">
        <v>848</v>
      </c>
      <c r="G536" s="1">
        <v>4</v>
      </c>
      <c r="H536" s="1" t="s">
        <v>21</v>
      </c>
      <c r="I536" s="1">
        <v>403</v>
      </c>
      <c r="J536" s="1" t="s">
        <v>59</v>
      </c>
      <c r="K536" s="1">
        <v>40301</v>
      </c>
      <c r="L536" s="3" t="s">
        <v>60</v>
      </c>
      <c r="M536" s="3" t="s">
        <v>111</v>
      </c>
      <c r="N536" s="1" t="s">
        <v>3154</v>
      </c>
      <c r="O536" s="1" t="s">
        <v>25</v>
      </c>
      <c r="P536" s="1">
        <v>22</v>
      </c>
      <c r="Q536" s="3" t="s">
        <v>61</v>
      </c>
      <c r="R536" s="1">
        <v>221</v>
      </c>
      <c r="S536" s="3" t="s">
        <v>62</v>
      </c>
      <c r="T536" s="1">
        <v>19</v>
      </c>
      <c r="U536" s="3" t="s">
        <v>109</v>
      </c>
      <c r="V536" s="3">
        <v>53</v>
      </c>
    </row>
    <row r="537" spans="1:22" ht="36" x14ac:dyDescent="0.2">
      <c r="A537" s="1">
        <v>535</v>
      </c>
      <c r="B537" s="1" t="s">
        <v>18</v>
      </c>
      <c r="C537" s="1">
        <v>26</v>
      </c>
      <c r="D537" s="1">
        <v>10</v>
      </c>
      <c r="E537" s="1" t="s">
        <v>98</v>
      </c>
      <c r="F537" s="4" t="s">
        <v>849</v>
      </c>
      <c r="G537" s="1">
        <v>11</v>
      </c>
      <c r="H537" s="1" t="s">
        <v>234</v>
      </c>
      <c r="I537" s="1">
        <v>1101</v>
      </c>
      <c r="J537" s="1" t="s">
        <v>234</v>
      </c>
      <c r="K537" s="1">
        <v>110101</v>
      </c>
      <c r="L537" s="3" t="s">
        <v>234</v>
      </c>
      <c r="M537" s="3" t="s">
        <v>24</v>
      </c>
      <c r="N537" s="1" t="s">
        <v>3155</v>
      </c>
      <c r="O537" s="1" t="s">
        <v>35</v>
      </c>
      <c r="P537" s="1">
        <v>41</v>
      </c>
      <c r="Q537" s="3" t="s">
        <v>36</v>
      </c>
      <c r="R537" s="1">
        <v>416</v>
      </c>
      <c r="S537" s="3" t="s">
        <v>96</v>
      </c>
      <c r="T537" s="1">
        <v>2</v>
      </c>
      <c r="U537" s="3" t="s">
        <v>97</v>
      </c>
      <c r="V537" s="3">
        <v>61</v>
      </c>
    </row>
    <row r="538" spans="1:22" ht="48" x14ac:dyDescent="0.2">
      <c r="A538" s="1">
        <v>536</v>
      </c>
      <c r="B538" s="1" t="s">
        <v>18</v>
      </c>
      <c r="C538" s="1">
        <v>26</v>
      </c>
      <c r="D538" s="1">
        <v>10</v>
      </c>
      <c r="E538" s="1" t="s">
        <v>98</v>
      </c>
      <c r="F538" s="4" t="s">
        <v>850</v>
      </c>
      <c r="G538" s="1">
        <v>17</v>
      </c>
      <c r="H538" s="1" t="s">
        <v>178</v>
      </c>
      <c r="I538" s="1">
        <v>1702</v>
      </c>
      <c r="J538" s="1" t="s">
        <v>178</v>
      </c>
      <c r="K538" s="1">
        <v>170209</v>
      </c>
      <c r="L538" s="3" t="s">
        <v>178</v>
      </c>
      <c r="M538" s="3" t="s">
        <v>44</v>
      </c>
      <c r="N538" s="1" t="s">
        <v>3154</v>
      </c>
      <c r="O538" s="1" t="s">
        <v>25</v>
      </c>
      <c r="P538" s="1">
        <v>22</v>
      </c>
      <c r="Q538" s="3" t="s">
        <v>61</v>
      </c>
      <c r="R538" s="1">
        <v>224</v>
      </c>
      <c r="S538" s="3" t="s">
        <v>253</v>
      </c>
      <c r="T538" s="1">
        <v>3</v>
      </c>
      <c r="U538" s="3" t="s">
        <v>121</v>
      </c>
      <c r="V538" s="3">
        <v>46</v>
      </c>
    </row>
    <row r="539" spans="1:22" ht="24" x14ac:dyDescent="0.2">
      <c r="A539" s="1">
        <v>537</v>
      </c>
      <c r="B539" s="1" t="s">
        <v>18</v>
      </c>
      <c r="C539" s="1">
        <v>26</v>
      </c>
      <c r="D539" s="1">
        <v>10</v>
      </c>
      <c r="E539" s="1" t="s">
        <v>39</v>
      </c>
      <c r="F539" s="4" t="s">
        <v>851</v>
      </c>
      <c r="G539" s="1">
        <v>3</v>
      </c>
      <c r="H539" s="1" t="s">
        <v>31</v>
      </c>
      <c r="I539" s="1">
        <v>303</v>
      </c>
      <c r="J539" s="1" t="s">
        <v>334</v>
      </c>
      <c r="K539" s="1">
        <v>30309</v>
      </c>
      <c r="L539" s="3" t="s">
        <v>334</v>
      </c>
      <c r="M539" s="3" t="s">
        <v>53</v>
      </c>
      <c r="N539" s="1" t="s">
        <v>3160</v>
      </c>
      <c r="O539" s="1" t="s">
        <v>101</v>
      </c>
      <c r="P539" s="1">
        <v>52</v>
      </c>
      <c r="Q539" s="3" t="s">
        <v>102</v>
      </c>
      <c r="R539" s="1">
        <v>529</v>
      </c>
      <c r="S539" s="3" t="s">
        <v>103</v>
      </c>
      <c r="T539" s="1">
        <v>8</v>
      </c>
      <c r="U539" s="3" t="s">
        <v>76</v>
      </c>
      <c r="V539" s="3">
        <v>43</v>
      </c>
    </row>
    <row r="540" spans="1:22" ht="60" x14ac:dyDescent="0.2">
      <c r="A540" s="1">
        <v>538</v>
      </c>
      <c r="B540" s="1" t="s">
        <v>18</v>
      </c>
      <c r="C540" s="1">
        <v>26</v>
      </c>
      <c r="D540" s="1">
        <v>10</v>
      </c>
      <c r="E540" s="1" t="s">
        <v>147</v>
      </c>
      <c r="F540" s="4" t="s">
        <v>852</v>
      </c>
      <c r="G540" s="1">
        <v>1</v>
      </c>
      <c r="H540" s="1" t="s">
        <v>50</v>
      </c>
      <c r="I540" s="1">
        <v>101</v>
      </c>
      <c r="J540" s="1" t="s">
        <v>51</v>
      </c>
      <c r="K540" s="1">
        <v>10104</v>
      </c>
      <c r="L540" s="3" t="s">
        <v>116</v>
      </c>
      <c r="M540" s="3" t="s">
        <v>24</v>
      </c>
      <c r="N540" s="1" t="s">
        <v>3158</v>
      </c>
      <c r="O540" s="1" t="s">
        <v>66</v>
      </c>
      <c r="P540" s="1">
        <v>39</v>
      </c>
      <c r="Q540" s="3" t="s">
        <v>206</v>
      </c>
      <c r="R540" s="1">
        <v>391</v>
      </c>
      <c r="S540" s="3" t="s">
        <v>206</v>
      </c>
      <c r="T540" s="1">
        <v>11</v>
      </c>
      <c r="U540" s="3" t="s">
        <v>199</v>
      </c>
      <c r="V540" s="3">
        <v>24</v>
      </c>
    </row>
    <row r="541" spans="1:22" ht="24" x14ac:dyDescent="0.2">
      <c r="A541" s="1">
        <v>539</v>
      </c>
      <c r="B541" s="1" t="s">
        <v>18</v>
      </c>
      <c r="C541" s="1">
        <v>26</v>
      </c>
      <c r="D541" s="1">
        <v>10</v>
      </c>
      <c r="E541" s="1" t="s">
        <v>114</v>
      </c>
      <c r="F541" s="4" t="s">
        <v>853</v>
      </c>
      <c r="G541" s="1">
        <v>8</v>
      </c>
      <c r="H541" s="1" t="s">
        <v>41</v>
      </c>
      <c r="I541" s="1">
        <v>802</v>
      </c>
      <c r="J541" s="1" t="s">
        <v>42</v>
      </c>
      <c r="K541" s="1">
        <v>80205</v>
      </c>
      <c r="L541" s="3" t="s">
        <v>243</v>
      </c>
      <c r="M541" s="3" t="s">
        <v>111</v>
      </c>
      <c r="N541" s="1" t="s">
        <v>3158</v>
      </c>
      <c r="O541" s="1" t="s">
        <v>66</v>
      </c>
      <c r="P541" s="1">
        <v>37</v>
      </c>
      <c r="Q541" s="3" t="s">
        <v>90</v>
      </c>
      <c r="R541" s="1">
        <v>371</v>
      </c>
      <c r="S541" s="3" t="s">
        <v>91</v>
      </c>
      <c r="T541" s="1">
        <v>1</v>
      </c>
      <c r="U541" s="3" t="s">
        <v>38</v>
      </c>
      <c r="V541" s="3">
        <v>73</v>
      </c>
    </row>
    <row r="542" spans="1:22" ht="48" x14ac:dyDescent="0.2">
      <c r="A542" s="1">
        <v>540</v>
      </c>
      <c r="B542" s="1" t="s">
        <v>18</v>
      </c>
      <c r="C542" s="1">
        <v>26</v>
      </c>
      <c r="D542" s="1">
        <v>10</v>
      </c>
      <c r="E542" s="1" t="s">
        <v>88</v>
      </c>
      <c r="F542" s="4" t="s">
        <v>854</v>
      </c>
      <c r="G542" s="1">
        <v>1</v>
      </c>
      <c r="H542" s="1" t="s">
        <v>50</v>
      </c>
      <c r="I542" s="1">
        <v>113</v>
      </c>
      <c r="J542" s="1" t="s">
        <v>562</v>
      </c>
      <c r="K542" s="1">
        <v>11305</v>
      </c>
      <c r="L542" s="3" t="s">
        <v>855</v>
      </c>
      <c r="M542" s="3" t="s">
        <v>53</v>
      </c>
      <c r="N542" s="1" t="s">
        <v>3155</v>
      </c>
      <c r="O542" s="1" t="s">
        <v>35</v>
      </c>
      <c r="P542" s="1">
        <v>41</v>
      </c>
      <c r="Q542" s="3" t="s">
        <v>36</v>
      </c>
      <c r="R542" s="1">
        <v>417</v>
      </c>
      <c r="S542" s="3" t="s">
        <v>160</v>
      </c>
      <c r="T542" s="1">
        <v>2</v>
      </c>
      <c r="U542" s="3" t="s">
        <v>97</v>
      </c>
      <c r="V542" s="3">
        <v>57</v>
      </c>
    </row>
    <row r="543" spans="1:22" ht="48" x14ac:dyDescent="0.2">
      <c r="A543" s="1">
        <v>541</v>
      </c>
      <c r="B543" s="1" t="s">
        <v>18</v>
      </c>
      <c r="C543" s="1">
        <v>26</v>
      </c>
      <c r="D543" s="1">
        <v>10</v>
      </c>
      <c r="E543" s="1" t="s">
        <v>194</v>
      </c>
      <c r="F543" s="4" t="s">
        <v>856</v>
      </c>
      <c r="G543" s="1">
        <v>4</v>
      </c>
      <c r="H543" s="1" t="s">
        <v>21</v>
      </c>
      <c r="I543" s="1">
        <v>403</v>
      </c>
      <c r="J543" s="1" t="s">
        <v>59</v>
      </c>
      <c r="K543" s="1">
        <v>40301</v>
      </c>
      <c r="L543" s="3" t="s">
        <v>387</v>
      </c>
      <c r="M543" s="3">
        <v>0</v>
      </c>
      <c r="N543" s="1" t="s">
        <v>3154</v>
      </c>
      <c r="O543" s="1" t="s">
        <v>25</v>
      </c>
      <c r="P543" s="1">
        <v>22</v>
      </c>
      <c r="Q543" s="3" t="s">
        <v>61</v>
      </c>
      <c r="R543" s="1">
        <v>224</v>
      </c>
      <c r="S543" s="3" t="s">
        <v>857</v>
      </c>
      <c r="T543" s="1">
        <v>7</v>
      </c>
      <c r="U543" s="3" t="s">
        <v>396</v>
      </c>
      <c r="V543" s="3">
        <v>49</v>
      </c>
    </row>
    <row r="544" spans="1:22" ht="24" x14ac:dyDescent="0.2">
      <c r="A544" s="1">
        <v>542</v>
      </c>
      <c r="B544" s="1" t="s">
        <v>18</v>
      </c>
      <c r="C544" s="1">
        <v>26</v>
      </c>
      <c r="D544" s="1">
        <v>10</v>
      </c>
      <c r="E544" s="1" t="s">
        <v>98</v>
      </c>
      <c r="F544" s="4" t="s">
        <v>858</v>
      </c>
      <c r="G544" s="1">
        <v>8</v>
      </c>
      <c r="H544" s="1" t="s">
        <v>41</v>
      </c>
      <c r="I544" s="1">
        <v>804</v>
      </c>
      <c r="J544" s="1" t="s">
        <v>474</v>
      </c>
      <c r="K544" s="1">
        <v>80409</v>
      </c>
      <c r="L544" s="3" t="s">
        <v>474</v>
      </c>
      <c r="M544" s="3" t="s">
        <v>53</v>
      </c>
      <c r="N544" s="1" t="s">
        <v>3156</v>
      </c>
      <c r="O544" s="1" t="s">
        <v>45</v>
      </c>
      <c r="P544" s="1">
        <v>61</v>
      </c>
      <c r="Q544" s="3" t="s">
        <v>45</v>
      </c>
      <c r="R544" s="1">
        <v>611</v>
      </c>
      <c r="S544" s="3" t="s">
        <v>46</v>
      </c>
      <c r="T544" s="1">
        <v>19</v>
      </c>
      <c r="U544" s="3" t="s">
        <v>109</v>
      </c>
      <c r="V544" s="3">
        <v>46</v>
      </c>
    </row>
    <row r="545" spans="1:22" ht="48" x14ac:dyDescent="0.2">
      <c r="A545" s="1">
        <v>543</v>
      </c>
      <c r="B545" s="1" t="s">
        <v>18</v>
      </c>
      <c r="C545" s="1">
        <v>26</v>
      </c>
      <c r="D545" s="1">
        <v>10</v>
      </c>
      <c r="E545" s="1" t="s">
        <v>114</v>
      </c>
      <c r="F545" s="4" t="s">
        <v>859</v>
      </c>
      <c r="G545" s="1">
        <v>4</v>
      </c>
      <c r="H545" s="1" t="s">
        <v>21</v>
      </c>
      <c r="I545" s="1">
        <v>403</v>
      </c>
      <c r="J545" s="1" t="s">
        <v>59</v>
      </c>
      <c r="K545" s="1">
        <v>40301</v>
      </c>
      <c r="L545" s="3" t="s">
        <v>60</v>
      </c>
      <c r="M545" s="3" t="s">
        <v>53</v>
      </c>
      <c r="N545" s="1" t="s">
        <v>3157</v>
      </c>
      <c r="O545" s="1" t="s">
        <v>54</v>
      </c>
      <c r="P545" s="1">
        <v>11</v>
      </c>
      <c r="Q545" s="3" t="s">
        <v>860</v>
      </c>
      <c r="R545" s="1">
        <v>111</v>
      </c>
      <c r="S545" s="3" t="s">
        <v>860</v>
      </c>
      <c r="T545" s="1">
        <v>1</v>
      </c>
      <c r="U545" s="3" t="s">
        <v>38</v>
      </c>
      <c r="V545" s="3">
        <v>57</v>
      </c>
    </row>
    <row r="546" spans="1:22" ht="48" x14ac:dyDescent="0.2">
      <c r="A546" s="1">
        <v>544</v>
      </c>
      <c r="B546" s="1" t="s">
        <v>18</v>
      </c>
      <c r="C546" s="1">
        <v>26</v>
      </c>
      <c r="D546" s="1">
        <v>10</v>
      </c>
      <c r="E546" s="1" t="s">
        <v>201</v>
      </c>
      <c r="F546" s="4" t="s">
        <v>861</v>
      </c>
      <c r="G546" s="1">
        <v>8</v>
      </c>
      <c r="H546" s="1" t="s">
        <v>41</v>
      </c>
      <c r="I546" s="1">
        <v>802</v>
      </c>
      <c r="J546" s="1" t="s">
        <v>42</v>
      </c>
      <c r="K546" s="1">
        <v>80209</v>
      </c>
      <c r="L546" s="3" t="s">
        <v>43</v>
      </c>
      <c r="M546" s="3" t="s">
        <v>107</v>
      </c>
      <c r="N546" s="1" t="s">
        <v>3155</v>
      </c>
      <c r="O546" s="1" t="s">
        <v>35</v>
      </c>
      <c r="P546" s="1">
        <v>41</v>
      </c>
      <c r="Q546" s="3" t="s">
        <v>36</v>
      </c>
      <c r="R546" s="1">
        <v>413</v>
      </c>
      <c r="S546" s="3" t="s">
        <v>108</v>
      </c>
      <c r="T546" s="1">
        <v>2</v>
      </c>
      <c r="U546" s="3" t="s">
        <v>97</v>
      </c>
      <c r="V546" s="3">
        <v>58</v>
      </c>
    </row>
    <row r="547" spans="1:22" ht="24" x14ac:dyDescent="0.2">
      <c r="A547" s="1">
        <v>545</v>
      </c>
      <c r="B547" s="1" t="s">
        <v>18</v>
      </c>
      <c r="C547" s="1">
        <v>26</v>
      </c>
      <c r="D547" s="1">
        <v>10</v>
      </c>
      <c r="E547" s="1" t="s">
        <v>136</v>
      </c>
      <c r="F547" s="4" t="s">
        <v>862</v>
      </c>
      <c r="G547" s="1">
        <v>8</v>
      </c>
      <c r="H547" s="1" t="s">
        <v>41</v>
      </c>
      <c r="I547" s="1">
        <v>802</v>
      </c>
      <c r="J547" s="1" t="s">
        <v>42</v>
      </c>
      <c r="K547" s="1">
        <v>80209</v>
      </c>
      <c r="L547" s="3" t="s">
        <v>43</v>
      </c>
      <c r="M547" s="3" t="s">
        <v>111</v>
      </c>
      <c r="N547" s="1" t="s">
        <v>3155</v>
      </c>
      <c r="O547" s="1" t="s">
        <v>35</v>
      </c>
      <c r="P547" s="1">
        <v>41</v>
      </c>
      <c r="Q547" s="3" t="s">
        <v>36</v>
      </c>
      <c r="R547" s="1">
        <v>417</v>
      </c>
      <c r="S547" s="3" t="s">
        <v>160</v>
      </c>
      <c r="T547" s="1">
        <v>2</v>
      </c>
      <c r="U547" s="3" t="s">
        <v>97</v>
      </c>
      <c r="V547" s="3">
        <v>43</v>
      </c>
    </row>
    <row r="548" spans="1:22" ht="48" x14ac:dyDescent="0.2">
      <c r="A548" s="1">
        <v>546</v>
      </c>
      <c r="B548" s="1" t="s">
        <v>18</v>
      </c>
      <c r="C548" s="1">
        <v>26</v>
      </c>
      <c r="D548" s="1">
        <v>10</v>
      </c>
      <c r="E548" s="1" t="s">
        <v>82</v>
      </c>
      <c r="F548" s="4" t="s">
        <v>863</v>
      </c>
      <c r="G548" s="1">
        <v>3</v>
      </c>
      <c r="H548" s="1" t="s">
        <v>31</v>
      </c>
      <c r="I548" s="1">
        <v>302</v>
      </c>
      <c r="J548" s="1" t="s">
        <v>32</v>
      </c>
      <c r="K548" s="1">
        <v>30201</v>
      </c>
      <c r="L548" s="3" t="s">
        <v>249</v>
      </c>
      <c r="M548" s="3" t="s">
        <v>111</v>
      </c>
      <c r="N548" s="1" t="s">
        <v>3155</v>
      </c>
      <c r="O548" s="1" t="s">
        <v>35</v>
      </c>
      <c r="P548" s="1">
        <v>41</v>
      </c>
      <c r="Q548" s="3" t="s">
        <v>36</v>
      </c>
      <c r="R548" s="1">
        <v>418</v>
      </c>
      <c r="S548" s="3" t="s">
        <v>153</v>
      </c>
      <c r="T548" s="1">
        <v>2</v>
      </c>
      <c r="U548" s="3" t="s">
        <v>97</v>
      </c>
      <c r="V548" s="3">
        <v>42</v>
      </c>
    </row>
    <row r="549" spans="1:22" ht="24" x14ac:dyDescent="0.2">
      <c r="A549" s="1">
        <v>547</v>
      </c>
      <c r="B549" s="1" t="s">
        <v>18</v>
      </c>
      <c r="C549" s="1">
        <v>26</v>
      </c>
      <c r="D549" s="1">
        <v>10</v>
      </c>
      <c r="E549" s="1" t="s">
        <v>92</v>
      </c>
      <c r="F549" s="4" t="s">
        <v>864</v>
      </c>
      <c r="G549" s="1">
        <v>8</v>
      </c>
      <c r="H549" s="1" t="s">
        <v>41</v>
      </c>
      <c r="I549" s="1">
        <v>802</v>
      </c>
      <c r="J549" s="1" t="s">
        <v>42</v>
      </c>
      <c r="K549" s="1">
        <v>80205</v>
      </c>
      <c r="L549" s="3" t="s">
        <v>243</v>
      </c>
      <c r="M549" s="3" t="s">
        <v>34</v>
      </c>
      <c r="N549" s="1" t="s">
        <v>3154</v>
      </c>
      <c r="O549" s="1" t="s">
        <v>25</v>
      </c>
      <c r="P549" s="1">
        <v>23</v>
      </c>
      <c r="Q549" s="3" t="s">
        <v>26</v>
      </c>
      <c r="R549" s="1">
        <v>231</v>
      </c>
      <c r="S549" s="3" t="s">
        <v>476</v>
      </c>
      <c r="T549" s="1">
        <v>17</v>
      </c>
      <c r="U549" s="3" t="s">
        <v>28</v>
      </c>
      <c r="V549" s="3">
        <v>43</v>
      </c>
    </row>
    <row r="550" spans="1:22" ht="48" x14ac:dyDescent="0.2">
      <c r="A550" s="1">
        <v>548</v>
      </c>
      <c r="B550" s="1" t="s">
        <v>18</v>
      </c>
      <c r="C550" s="1">
        <v>26</v>
      </c>
      <c r="D550" s="1">
        <v>10</v>
      </c>
      <c r="E550" s="1" t="s">
        <v>29</v>
      </c>
      <c r="F550" s="4" t="s">
        <v>865</v>
      </c>
      <c r="G550" s="1">
        <v>4</v>
      </c>
      <c r="H550" s="1" t="s">
        <v>21</v>
      </c>
      <c r="I550" s="1">
        <v>403</v>
      </c>
      <c r="J550" s="1" t="s">
        <v>59</v>
      </c>
      <c r="K550" s="1">
        <v>40301</v>
      </c>
      <c r="L550" s="3" t="s">
        <v>60</v>
      </c>
      <c r="M550" s="3" t="s">
        <v>53</v>
      </c>
      <c r="N550" s="1" t="s">
        <v>3156</v>
      </c>
      <c r="O550" s="1" t="s">
        <v>45</v>
      </c>
      <c r="P550" s="1">
        <v>61</v>
      </c>
      <c r="Q550" s="3" t="s">
        <v>45</v>
      </c>
      <c r="R550" s="1">
        <v>611</v>
      </c>
      <c r="S550" s="3" t="s">
        <v>46</v>
      </c>
      <c r="T550" s="1">
        <v>19</v>
      </c>
      <c r="U550" s="3" t="s">
        <v>109</v>
      </c>
      <c r="V550" s="3">
        <v>46</v>
      </c>
    </row>
    <row r="551" spans="1:22" ht="120" x14ac:dyDescent="0.2">
      <c r="A551" s="1">
        <v>549</v>
      </c>
      <c r="B551" s="1" t="s">
        <v>18</v>
      </c>
      <c r="C551" s="1">
        <v>26</v>
      </c>
      <c r="D551" s="1">
        <v>10</v>
      </c>
      <c r="E551" s="1" t="s">
        <v>39</v>
      </c>
      <c r="F551" s="4" t="s">
        <v>3210</v>
      </c>
      <c r="G551" s="1">
        <v>4</v>
      </c>
      <c r="H551" s="1" t="s">
        <v>21</v>
      </c>
      <c r="I551" s="1">
        <v>403</v>
      </c>
      <c r="J551" s="1" t="s">
        <v>59</v>
      </c>
      <c r="K551" s="1">
        <v>40301</v>
      </c>
      <c r="L551" s="3" t="s">
        <v>60</v>
      </c>
      <c r="M551" s="3" t="s">
        <v>53</v>
      </c>
      <c r="N551" s="1" t="s">
        <v>3160</v>
      </c>
      <c r="O551" s="1" t="s">
        <v>101</v>
      </c>
      <c r="P551" s="1">
        <v>52</v>
      </c>
      <c r="Q551" s="3" t="s">
        <v>102</v>
      </c>
      <c r="R551" s="1">
        <v>529</v>
      </c>
      <c r="S551" s="3" t="s">
        <v>103</v>
      </c>
      <c r="T551" s="1">
        <v>5</v>
      </c>
      <c r="U551" s="3" t="s">
        <v>220</v>
      </c>
      <c r="V551" s="3">
        <v>31</v>
      </c>
    </row>
    <row r="552" spans="1:22" ht="36" x14ac:dyDescent="0.2">
      <c r="A552" s="1">
        <v>550</v>
      </c>
      <c r="B552" s="1" t="s">
        <v>18</v>
      </c>
      <c r="C552" s="1">
        <v>26</v>
      </c>
      <c r="D552" s="1">
        <v>10</v>
      </c>
      <c r="E552" s="1" t="s">
        <v>82</v>
      </c>
      <c r="F552" s="4" t="s">
        <v>866</v>
      </c>
      <c r="G552" s="1">
        <v>17</v>
      </c>
      <c r="H552" s="1" t="s">
        <v>178</v>
      </c>
      <c r="I552" s="1">
        <v>1701</v>
      </c>
      <c r="J552" s="1" t="s">
        <v>192</v>
      </c>
      <c r="K552" s="1">
        <v>170101</v>
      </c>
      <c r="L552" s="3" t="s">
        <v>192</v>
      </c>
      <c r="M552" s="3" t="s">
        <v>111</v>
      </c>
      <c r="N552" s="1" t="s">
        <v>3158</v>
      </c>
      <c r="O552" s="1" t="s">
        <v>66</v>
      </c>
      <c r="P552" s="1">
        <v>37</v>
      </c>
      <c r="Q552" s="3" t="s">
        <v>90</v>
      </c>
      <c r="R552" s="1">
        <v>371</v>
      </c>
      <c r="S552" s="3" t="s">
        <v>91</v>
      </c>
      <c r="T552" s="1">
        <v>19</v>
      </c>
      <c r="U552" s="3" t="s">
        <v>109</v>
      </c>
      <c r="V552" s="3">
        <v>20</v>
      </c>
    </row>
    <row r="553" spans="1:22" ht="72" x14ac:dyDescent="0.2">
      <c r="A553" s="1">
        <v>551</v>
      </c>
      <c r="B553" s="1" t="s">
        <v>18</v>
      </c>
      <c r="C553" s="1">
        <v>26</v>
      </c>
      <c r="D553" s="1">
        <v>10</v>
      </c>
      <c r="E553" s="1" t="s">
        <v>147</v>
      </c>
      <c r="F553" s="4" t="s">
        <v>867</v>
      </c>
      <c r="G553" s="1">
        <v>8</v>
      </c>
      <c r="H553" s="1" t="s">
        <v>41</v>
      </c>
      <c r="I553" s="1">
        <v>801</v>
      </c>
      <c r="J553" s="1" t="s">
        <v>189</v>
      </c>
      <c r="K553" s="1">
        <v>80109</v>
      </c>
      <c r="L553" s="3" t="s">
        <v>190</v>
      </c>
      <c r="M553" s="3" t="s">
        <v>44</v>
      </c>
      <c r="N553" s="1" t="s">
        <v>3154</v>
      </c>
      <c r="O553" s="1" t="s">
        <v>25</v>
      </c>
      <c r="P553" s="1">
        <v>22</v>
      </c>
      <c r="Q553" s="3" t="s">
        <v>61</v>
      </c>
      <c r="R553" s="1">
        <v>222</v>
      </c>
      <c r="S553" s="3" t="s">
        <v>232</v>
      </c>
      <c r="T553" s="1">
        <v>4</v>
      </c>
      <c r="U553" s="3" t="s">
        <v>47</v>
      </c>
      <c r="V553" s="3">
        <v>38</v>
      </c>
    </row>
    <row r="554" spans="1:22" ht="24" x14ac:dyDescent="0.2">
      <c r="A554" s="1">
        <v>552</v>
      </c>
      <c r="B554" s="1" t="s">
        <v>18</v>
      </c>
      <c r="C554" s="1">
        <v>26</v>
      </c>
      <c r="D554" s="1">
        <v>10</v>
      </c>
      <c r="E554" s="1" t="s">
        <v>114</v>
      </c>
      <c r="F554" s="4" t="s">
        <v>868</v>
      </c>
      <c r="G554" s="1">
        <v>11</v>
      </c>
      <c r="H554" s="1" t="s">
        <v>234</v>
      </c>
      <c r="I554" s="1">
        <v>1101</v>
      </c>
      <c r="J554" s="1" t="s">
        <v>234</v>
      </c>
      <c r="K554" s="1">
        <v>110101</v>
      </c>
      <c r="L554" s="3" t="s">
        <v>234</v>
      </c>
      <c r="M554" s="3">
        <v>0</v>
      </c>
      <c r="N554" s="1" t="s">
        <v>3155</v>
      </c>
      <c r="O554" s="1" t="s">
        <v>35</v>
      </c>
      <c r="P554" s="1">
        <v>41</v>
      </c>
      <c r="Q554" s="3" t="s">
        <v>36</v>
      </c>
      <c r="R554" s="1">
        <v>413</v>
      </c>
      <c r="S554" s="3" t="s">
        <v>108</v>
      </c>
      <c r="T554" s="1">
        <v>1</v>
      </c>
      <c r="U554" s="3" t="s">
        <v>38</v>
      </c>
      <c r="V554" s="3">
        <v>49</v>
      </c>
    </row>
    <row r="555" spans="1:22" ht="48" x14ac:dyDescent="0.2">
      <c r="A555" s="1">
        <v>553</v>
      </c>
      <c r="B555" s="1" t="s">
        <v>18</v>
      </c>
      <c r="C555" s="1">
        <v>26</v>
      </c>
      <c r="D555" s="1">
        <v>10</v>
      </c>
      <c r="E555" s="1" t="s">
        <v>88</v>
      </c>
      <c r="F555" s="4" t="s">
        <v>869</v>
      </c>
      <c r="G555" s="1">
        <v>4</v>
      </c>
      <c r="H555" s="1" t="s">
        <v>21</v>
      </c>
      <c r="I555" s="1">
        <v>403</v>
      </c>
      <c r="J555" s="1" t="s">
        <v>59</v>
      </c>
      <c r="K555" s="1">
        <v>40301</v>
      </c>
      <c r="L555" s="3" t="s">
        <v>60</v>
      </c>
      <c r="M555" s="3" t="s">
        <v>111</v>
      </c>
      <c r="N555" s="1" t="s">
        <v>3154</v>
      </c>
      <c r="O555" s="1" t="s">
        <v>25</v>
      </c>
      <c r="P555" s="1">
        <v>22</v>
      </c>
      <c r="Q555" s="3" t="s">
        <v>61</v>
      </c>
      <c r="R555" s="1">
        <v>222</v>
      </c>
      <c r="S555" s="3" t="s">
        <v>232</v>
      </c>
      <c r="T555" s="1">
        <v>7</v>
      </c>
      <c r="U555" s="3" t="s">
        <v>57</v>
      </c>
      <c r="V555" s="3">
        <v>36</v>
      </c>
    </row>
    <row r="556" spans="1:22" ht="72" x14ac:dyDescent="0.2">
      <c r="A556" s="1">
        <v>554</v>
      </c>
      <c r="B556" s="1" t="s">
        <v>18</v>
      </c>
      <c r="C556" s="1">
        <v>26</v>
      </c>
      <c r="D556" s="1">
        <v>10</v>
      </c>
      <c r="E556" s="1" t="s">
        <v>241</v>
      </c>
      <c r="F556" s="4" t="s">
        <v>870</v>
      </c>
      <c r="G556" s="1">
        <v>4</v>
      </c>
      <c r="H556" s="1" t="s">
        <v>21</v>
      </c>
      <c r="I556" s="1">
        <v>403</v>
      </c>
      <c r="J556" s="1" t="s">
        <v>59</v>
      </c>
      <c r="K556" s="1">
        <v>40301</v>
      </c>
      <c r="L556" s="3" t="s">
        <v>60</v>
      </c>
      <c r="M556" s="3" t="s">
        <v>34</v>
      </c>
      <c r="N556" s="1" t="s">
        <v>3154</v>
      </c>
      <c r="O556" s="1" t="s">
        <v>25</v>
      </c>
      <c r="P556" s="1">
        <v>22</v>
      </c>
      <c r="Q556" s="3" t="s">
        <v>61</v>
      </c>
      <c r="R556" s="1">
        <v>221</v>
      </c>
      <c r="S556" s="3" t="s">
        <v>62</v>
      </c>
      <c r="T556" s="1">
        <v>1</v>
      </c>
      <c r="U556" s="3" t="s">
        <v>38</v>
      </c>
      <c r="V556" s="3">
        <v>46</v>
      </c>
    </row>
    <row r="557" spans="1:22" ht="36" x14ac:dyDescent="0.2">
      <c r="A557" s="1">
        <v>555</v>
      </c>
      <c r="B557" s="1" t="s">
        <v>18</v>
      </c>
      <c r="C557" s="1">
        <v>26</v>
      </c>
      <c r="D557" s="1">
        <v>10</v>
      </c>
      <c r="E557" s="1" t="s">
        <v>98</v>
      </c>
      <c r="F557" s="4" t="s">
        <v>3211</v>
      </c>
      <c r="G557" s="1">
        <v>3</v>
      </c>
      <c r="H557" s="1" t="s">
        <v>31</v>
      </c>
      <c r="I557" s="1">
        <v>302</v>
      </c>
      <c r="J557" s="1" t="s">
        <v>32</v>
      </c>
      <c r="K557" s="1">
        <v>30202</v>
      </c>
      <c r="L557" s="3" t="s">
        <v>367</v>
      </c>
      <c r="M557" s="3" t="s">
        <v>293</v>
      </c>
      <c r="N557" s="1" t="s">
        <v>3155</v>
      </c>
      <c r="O557" s="1" t="s">
        <v>35</v>
      </c>
      <c r="P557" s="1">
        <v>41</v>
      </c>
      <c r="Q557" s="3" t="s">
        <v>36</v>
      </c>
      <c r="R557" s="1">
        <v>411</v>
      </c>
      <c r="S557" s="3" t="s">
        <v>871</v>
      </c>
      <c r="T557" s="1">
        <v>3</v>
      </c>
      <c r="U557" s="3" t="s">
        <v>872</v>
      </c>
      <c r="V557" s="3">
        <v>33</v>
      </c>
    </row>
    <row r="558" spans="1:22" ht="60" x14ac:dyDescent="0.2">
      <c r="A558" s="1">
        <v>556</v>
      </c>
      <c r="B558" s="1" t="s">
        <v>18</v>
      </c>
      <c r="C558" s="1">
        <v>26</v>
      </c>
      <c r="D558" s="1">
        <v>10</v>
      </c>
      <c r="E558" s="1" t="s">
        <v>39</v>
      </c>
      <c r="F558" s="4" t="s">
        <v>873</v>
      </c>
      <c r="G558" s="1">
        <v>1</v>
      </c>
      <c r="H558" s="1" t="s">
        <v>50</v>
      </c>
      <c r="I558" s="1">
        <v>111</v>
      </c>
      <c r="J558" s="1" t="s">
        <v>494</v>
      </c>
      <c r="K558" s="1">
        <v>11109</v>
      </c>
      <c r="L558" s="3" t="s">
        <v>874</v>
      </c>
      <c r="M558" s="3" t="s">
        <v>24</v>
      </c>
      <c r="N558" s="1" t="s">
        <v>3158</v>
      </c>
      <c r="O558" s="1" t="s">
        <v>66</v>
      </c>
      <c r="P558" s="1">
        <v>37</v>
      </c>
      <c r="Q558" s="3" t="s">
        <v>90</v>
      </c>
      <c r="R558" s="1">
        <v>379</v>
      </c>
      <c r="S558" s="3" t="s">
        <v>129</v>
      </c>
      <c r="T558" s="1">
        <v>11</v>
      </c>
      <c r="U558" s="3" t="s">
        <v>199</v>
      </c>
      <c r="V558" s="3">
        <v>26</v>
      </c>
    </row>
    <row r="559" spans="1:22" ht="48" x14ac:dyDescent="0.2">
      <c r="A559" s="1">
        <v>557</v>
      </c>
      <c r="B559" s="1" t="s">
        <v>18</v>
      </c>
      <c r="C559" s="1">
        <v>26</v>
      </c>
      <c r="D559" s="1">
        <v>10</v>
      </c>
      <c r="E559" s="1" t="s">
        <v>48</v>
      </c>
      <c r="F559" s="4" t="s">
        <v>875</v>
      </c>
      <c r="G559" s="1">
        <v>17</v>
      </c>
      <c r="H559" s="1" t="s">
        <v>178</v>
      </c>
      <c r="I559" s="1">
        <v>1702</v>
      </c>
      <c r="J559" s="1" t="s">
        <v>178</v>
      </c>
      <c r="K559" s="1">
        <v>170209</v>
      </c>
      <c r="L559" s="3" t="s">
        <v>178</v>
      </c>
      <c r="M559" s="3" t="s">
        <v>34</v>
      </c>
      <c r="N559" s="1" t="s">
        <v>3157</v>
      </c>
      <c r="O559" s="1" t="s">
        <v>54</v>
      </c>
      <c r="P559" s="1">
        <v>16</v>
      </c>
      <c r="Q559" s="3" t="s">
        <v>55</v>
      </c>
      <c r="R559" s="1">
        <v>165</v>
      </c>
      <c r="S559" s="3" t="s">
        <v>56</v>
      </c>
      <c r="T559" s="1">
        <v>2</v>
      </c>
      <c r="U559" s="3" t="s">
        <v>97</v>
      </c>
      <c r="V559" s="3">
        <v>44</v>
      </c>
    </row>
    <row r="560" spans="1:22" ht="48" x14ac:dyDescent="0.2">
      <c r="A560" s="1">
        <v>558</v>
      </c>
      <c r="B560" s="1" t="s">
        <v>18</v>
      </c>
      <c r="C560" s="1">
        <v>26</v>
      </c>
      <c r="D560" s="1">
        <v>10</v>
      </c>
      <c r="E560" s="1" t="s">
        <v>58</v>
      </c>
      <c r="F560" s="4" t="s">
        <v>876</v>
      </c>
      <c r="G560" s="1">
        <v>1</v>
      </c>
      <c r="H560" s="1" t="s">
        <v>50</v>
      </c>
      <c r="I560" s="1">
        <v>112</v>
      </c>
      <c r="J560" s="1" t="s">
        <v>344</v>
      </c>
      <c r="K560" s="1">
        <v>11209</v>
      </c>
      <c r="L560" s="3" t="s">
        <v>617</v>
      </c>
      <c r="M560" s="3" t="s">
        <v>53</v>
      </c>
      <c r="N560" s="1" t="s">
        <v>3157</v>
      </c>
      <c r="O560" s="1" t="s">
        <v>54</v>
      </c>
      <c r="P560" s="1">
        <v>15</v>
      </c>
      <c r="Q560" s="3" t="s">
        <v>281</v>
      </c>
      <c r="R560" s="1">
        <v>152</v>
      </c>
      <c r="S560" s="3" t="s">
        <v>877</v>
      </c>
      <c r="T560" s="1">
        <v>8</v>
      </c>
      <c r="U560" s="3" t="s">
        <v>76</v>
      </c>
      <c r="V560" s="3">
        <v>54</v>
      </c>
    </row>
    <row r="561" spans="1:22" ht="48" x14ac:dyDescent="0.2">
      <c r="A561" s="1">
        <v>559</v>
      </c>
      <c r="B561" s="1" t="s">
        <v>18</v>
      </c>
      <c r="C561" s="1">
        <v>26</v>
      </c>
      <c r="D561" s="1">
        <v>10</v>
      </c>
      <c r="E561" s="1" t="s">
        <v>114</v>
      </c>
      <c r="F561" s="4" t="s">
        <v>878</v>
      </c>
      <c r="G561" s="1">
        <v>13</v>
      </c>
      <c r="H561" s="1" t="s">
        <v>118</v>
      </c>
      <c r="I561" s="1">
        <v>1302</v>
      </c>
      <c r="J561" s="1" t="s">
        <v>119</v>
      </c>
      <c r="K561" s="1">
        <v>130201</v>
      </c>
      <c r="L561" s="3" t="s">
        <v>119</v>
      </c>
      <c r="M561" s="3" t="s">
        <v>111</v>
      </c>
      <c r="N561" s="1" t="s">
        <v>3155</v>
      </c>
      <c r="O561" s="1" t="s">
        <v>35</v>
      </c>
      <c r="P561" s="1">
        <v>41</v>
      </c>
      <c r="Q561" s="3" t="s">
        <v>36</v>
      </c>
      <c r="R561" s="1">
        <v>418</v>
      </c>
      <c r="S561" s="3" t="s">
        <v>153</v>
      </c>
      <c r="T561" s="1">
        <v>2</v>
      </c>
      <c r="U561" s="3" t="s">
        <v>97</v>
      </c>
      <c r="V561" s="3">
        <v>64</v>
      </c>
    </row>
    <row r="562" spans="1:22" ht="36" x14ac:dyDescent="0.2">
      <c r="A562" s="1">
        <v>560</v>
      </c>
      <c r="B562" s="1" t="s">
        <v>18</v>
      </c>
      <c r="C562" s="1">
        <v>26</v>
      </c>
      <c r="D562" s="1">
        <v>10</v>
      </c>
      <c r="E562" s="1" t="s">
        <v>136</v>
      </c>
      <c r="F562" s="4" t="s">
        <v>3212</v>
      </c>
      <c r="G562" s="1">
        <v>4</v>
      </c>
      <c r="H562" s="1" t="s">
        <v>21</v>
      </c>
      <c r="I562" s="1">
        <v>403</v>
      </c>
      <c r="J562" s="1" t="s">
        <v>59</v>
      </c>
      <c r="K562" s="1">
        <v>40301</v>
      </c>
      <c r="L562" s="3" t="s">
        <v>60</v>
      </c>
      <c r="M562" s="3" t="s">
        <v>111</v>
      </c>
      <c r="N562" s="1" t="s">
        <v>3154</v>
      </c>
      <c r="O562" s="1" t="s">
        <v>25</v>
      </c>
      <c r="P562" s="1">
        <v>22</v>
      </c>
      <c r="Q562" s="3" t="s">
        <v>61</v>
      </c>
      <c r="R562" s="1">
        <v>221</v>
      </c>
      <c r="S562" s="3" t="s">
        <v>62</v>
      </c>
      <c r="T562" s="1">
        <v>2</v>
      </c>
      <c r="U562" s="3" t="s">
        <v>97</v>
      </c>
      <c r="V562" s="3">
        <v>60</v>
      </c>
    </row>
    <row r="563" spans="1:22" ht="60" x14ac:dyDescent="0.2">
      <c r="A563" s="1">
        <v>561</v>
      </c>
      <c r="B563" s="1" t="s">
        <v>18</v>
      </c>
      <c r="C563" s="1">
        <v>26</v>
      </c>
      <c r="D563" s="1">
        <v>10</v>
      </c>
      <c r="E563" s="1" t="s">
        <v>39</v>
      </c>
      <c r="F563" s="4" t="s">
        <v>879</v>
      </c>
      <c r="G563" s="1">
        <v>1</v>
      </c>
      <c r="H563" s="1" t="s">
        <v>50</v>
      </c>
      <c r="I563" s="1">
        <v>101</v>
      </c>
      <c r="J563" s="1" t="s">
        <v>51</v>
      </c>
      <c r="K563" s="1">
        <v>10104</v>
      </c>
      <c r="L563" s="3" t="s">
        <v>116</v>
      </c>
      <c r="M563" s="3" t="s">
        <v>34</v>
      </c>
      <c r="N563" s="1" t="s">
        <v>3157</v>
      </c>
      <c r="O563" s="1" t="s">
        <v>54</v>
      </c>
      <c r="P563" s="1">
        <v>16</v>
      </c>
      <c r="Q563" s="3" t="s">
        <v>55</v>
      </c>
      <c r="R563" s="1">
        <v>165</v>
      </c>
      <c r="S563" s="3" t="s">
        <v>56</v>
      </c>
      <c r="T563" s="1">
        <v>4</v>
      </c>
      <c r="U563" s="3" t="s">
        <v>47</v>
      </c>
      <c r="V563" s="3">
        <v>58</v>
      </c>
    </row>
    <row r="564" spans="1:22" ht="48" x14ac:dyDescent="0.2">
      <c r="A564" s="1">
        <v>562</v>
      </c>
      <c r="B564" s="1" t="s">
        <v>18</v>
      </c>
      <c r="C564" s="1">
        <v>26</v>
      </c>
      <c r="D564" s="1">
        <v>10</v>
      </c>
      <c r="E564" s="1" t="s">
        <v>58</v>
      </c>
      <c r="F564" s="4" t="s">
        <v>880</v>
      </c>
      <c r="G564" s="1">
        <v>1</v>
      </c>
      <c r="H564" s="1" t="s">
        <v>50</v>
      </c>
      <c r="I564" s="1">
        <v>105</v>
      </c>
      <c r="J564" s="1" t="s">
        <v>798</v>
      </c>
      <c r="K564" s="1">
        <v>10503</v>
      </c>
      <c r="L564" s="3" t="s">
        <v>881</v>
      </c>
      <c r="M564" s="3" t="s">
        <v>53</v>
      </c>
      <c r="N564" s="1" t="s">
        <v>3157</v>
      </c>
      <c r="O564" s="1" t="s">
        <v>54</v>
      </c>
      <c r="P564" s="1">
        <v>13</v>
      </c>
      <c r="Q564" s="3" t="s">
        <v>86</v>
      </c>
      <c r="R564" s="1">
        <v>139</v>
      </c>
      <c r="S564" s="3" t="s">
        <v>381</v>
      </c>
      <c r="T564" s="1">
        <v>7</v>
      </c>
      <c r="U564" s="3" t="s">
        <v>57</v>
      </c>
      <c r="V564" s="3">
        <v>48</v>
      </c>
    </row>
    <row r="565" spans="1:22" ht="72" x14ac:dyDescent="0.2">
      <c r="A565" s="1">
        <v>563</v>
      </c>
      <c r="B565" s="1" t="s">
        <v>18</v>
      </c>
      <c r="C565" s="1">
        <v>26</v>
      </c>
      <c r="D565" s="1">
        <v>10</v>
      </c>
      <c r="E565" s="1" t="s">
        <v>130</v>
      </c>
      <c r="F565" s="4" t="s">
        <v>882</v>
      </c>
      <c r="G565" s="1">
        <v>11</v>
      </c>
      <c r="H565" s="1" t="s">
        <v>234</v>
      </c>
      <c r="I565" s="1">
        <v>1101</v>
      </c>
      <c r="J565" s="1" t="s">
        <v>234</v>
      </c>
      <c r="K565" s="1">
        <v>110101</v>
      </c>
      <c r="L565" s="3" t="s">
        <v>234</v>
      </c>
      <c r="M565" s="3" t="s">
        <v>883</v>
      </c>
      <c r="N565" s="1" t="s">
        <v>3161</v>
      </c>
      <c r="O565" s="1" t="s">
        <v>84</v>
      </c>
      <c r="P565" s="1">
        <v>92</v>
      </c>
      <c r="Q565" s="3" t="s">
        <v>112</v>
      </c>
      <c r="R565" s="1">
        <v>921</v>
      </c>
      <c r="S565" s="3" t="s">
        <v>112</v>
      </c>
      <c r="T565" s="1">
        <v>19</v>
      </c>
      <c r="U565" s="3" t="s">
        <v>109</v>
      </c>
      <c r="V565" s="3">
        <v>46</v>
      </c>
    </row>
    <row r="566" spans="1:22" ht="36" x14ac:dyDescent="0.2">
      <c r="A566" s="1">
        <v>564</v>
      </c>
      <c r="B566" s="1" t="s">
        <v>18</v>
      </c>
      <c r="C566" s="1">
        <v>26</v>
      </c>
      <c r="D566" s="1">
        <v>10</v>
      </c>
      <c r="E566" s="1" t="s">
        <v>98</v>
      </c>
      <c r="F566" s="4" t="s">
        <v>884</v>
      </c>
      <c r="G566" s="1">
        <v>4</v>
      </c>
      <c r="H566" s="1" t="s">
        <v>21</v>
      </c>
      <c r="I566" s="1">
        <v>403</v>
      </c>
      <c r="J566" s="1" t="s">
        <v>59</v>
      </c>
      <c r="K566" s="1">
        <v>40301</v>
      </c>
      <c r="L566" s="3" t="s">
        <v>60</v>
      </c>
      <c r="M566" s="3" t="s">
        <v>107</v>
      </c>
      <c r="N566" s="1" t="s">
        <v>3155</v>
      </c>
      <c r="O566" s="1" t="s">
        <v>35</v>
      </c>
      <c r="P566" s="1">
        <v>41</v>
      </c>
      <c r="Q566" s="3" t="s">
        <v>36</v>
      </c>
      <c r="R566" s="1">
        <v>417</v>
      </c>
      <c r="S566" s="3" t="s">
        <v>160</v>
      </c>
      <c r="T566" s="1">
        <v>2</v>
      </c>
      <c r="U566" s="3" t="s">
        <v>97</v>
      </c>
      <c r="V566" s="3">
        <v>66</v>
      </c>
    </row>
    <row r="567" spans="1:22" ht="36" x14ac:dyDescent="0.2">
      <c r="A567" s="1">
        <v>565</v>
      </c>
      <c r="B567" s="1" t="s">
        <v>18</v>
      </c>
      <c r="C567" s="1">
        <v>26</v>
      </c>
      <c r="D567" s="1">
        <v>10</v>
      </c>
      <c r="E567" s="1" t="s">
        <v>39</v>
      </c>
      <c r="F567" s="4" t="s">
        <v>885</v>
      </c>
      <c r="G567" s="1">
        <v>1</v>
      </c>
      <c r="H567" s="1" t="s">
        <v>50</v>
      </c>
      <c r="I567" s="1">
        <v>117</v>
      </c>
      <c r="J567" s="1" t="s">
        <v>299</v>
      </c>
      <c r="K567" s="1">
        <v>11709</v>
      </c>
      <c r="L567" s="3" t="s">
        <v>299</v>
      </c>
      <c r="M567" s="3" t="s">
        <v>53</v>
      </c>
      <c r="N567" s="1" t="s">
        <v>3155</v>
      </c>
      <c r="O567" s="1" t="s">
        <v>35</v>
      </c>
      <c r="P567" s="1">
        <v>41</v>
      </c>
      <c r="Q567" s="3" t="s">
        <v>36</v>
      </c>
      <c r="R567" s="1">
        <v>417</v>
      </c>
      <c r="S567" s="3" t="s">
        <v>160</v>
      </c>
      <c r="T567" s="1">
        <v>2</v>
      </c>
      <c r="U567" s="3" t="s">
        <v>97</v>
      </c>
      <c r="V567" s="3">
        <v>52</v>
      </c>
    </row>
    <row r="568" spans="1:22" ht="24" x14ac:dyDescent="0.2">
      <c r="A568" s="1">
        <v>566</v>
      </c>
      <c r="B568" s="1" t="s">
        <v>18</v>
      </c>
      <c r="C568" s="1">
        <v>26</v>
      </c>
      <c r="D568" s="1">
        <v>10</v>
      </c>
      <c r="E568" s="1" t="s">
        <v>147</v>
      </c>
      <c r="F568" s="4" t="s">
        <v>886</v>
      </c>
      <c r="G568" s="1">
        <v>1</v>
      </c>
      <c r="H568" s="1" t="s">
        <v>50</v>
      </c>
      <c r="I568" s="1">
        <v>108</v>
      </c>
      <c r="J568" s="1" t="s">
        <v>498</v>
      </c>
      <c r="K568" s="1">
        <v>10806</v>
      </c>
      <c r="L568" s="3" t="s">
        <v>887</v>
      </c>
      <c r="M568" s="3" t="s">
        <v>53</v>
      </c>
      <c r="N568" s="1" t="s">
        <v>3157</v>
      </c>
      <c r="O568" s="1" t="s">
        <v>54</v>
      </c>
      <c r="P568" s="1">
        <v>16</v>
      </c>
      <c r="Q568" s="3" t="s">
        <v>55</v>
      </c>
      <c r="R568" s="1">
        <v>163</v>
      </c>
      <c r="S568" s="3" t="s">
        <v>888</v>
      </c>
      <c r="T568" s="1">
        <v>7</v>
      </c>
      <c r="U568" s="3" t="s">
        <v>57</v>
      </c>
      <c r="V568" s="3">
        <v>36</v>
      </c>
    </row>
    <row r="569" spans="1:22" ht="36" x14ac:dyDescent="0.2">
      <c r="A569" s="1">
        <v>567</v>
      </c>
      <c r="B569" s="1" t="s">
        <v>18</v>
      </c>
      <c r="C569" s="1">
        <v>26</v>
      </c>
      <c r="D569" s="1">
        <v>10</v>
      </c>
      <c r="E569" s="1" t="s">
        <v>175</v>
      </c>
      <c r="F569" s="4" t="s">
        <v>889</v>
      </c>
      <c r="G569" s="1">
        <v>1</v>
      </c>
      <c r="H569" s="1" t="s">
        <v>50</v>
      </c>
      <c r="I569" s="1">
        <v>105</v>
      </c>
      <c r="J569" s="1" t="s">
        <v>798</v>
      </c>
      <c r="K569" s="1">
        <v>10501</v>
      </c>
      <c r="L569" s="3" t="s">
        <v>799</v>
      </c>
      <c r="M569" s="3" t="s">
        <v>34</v>
      </c>
      <c r="N569" s="1" t="s">
        <v>3157</v>
      </c>
      <c r="O569" s="1" t="s">
        <v>54</v>
      </c>
      <c r="P569" s="1">
        <v>13</v>
      </c>
      <c r="Q569" s="3" t="s">
        <v>86</v>
      </c>
      <c r="R569" s="1">
        <v>131</v>
      </c>
      <c r="S569" s="3" t="s">
        <v>87</v>
      </c>
      <c r="T569" s="1">
        <v>8</v>
      </c>
      <c r="U569" s="3" t="s">
        <v>76</v>
      </c>
      <c r="V569" s="3">
        <v>59</v>
      </c>
    </row>
    <row r="570" spans="1:22" ht="48" x14ac:dyDescent="0.2">
      <c r="A570" s="1">
        <v>568</v>
      </c>
      <c r="B570" s="1" t="s">
        <v>18</v>
      </c>
      <c r="C570" s="1">
        <v>26</v>
      </c>
      <c r="D570" s="1">
        <v>10</v>
      </c>
      <c r="E570" s="1" t="s">
        <v>70</v>
      </c>
      <c r="F570" s="4" t="s">
        <v>890</v>
      </c>
      <c r="G570" s="1">
        <v>1</v>
      </c>
      <c r="H570" s="1" t="s">
        <v>50</v>
      </c>
      <c r="I570" s="1">
        <v>101</v>
      </c>
      <c r="J570" s="1" t="s">
        <v>51</v>
      </c>
      <c r="K570" s="1">
        <v>10109</v>
      </c>
      <c r="L570" s="3" t="s">
        <v>52</v>
      </c>
      <c r="M570" s="3" t="s">
        <v>24</v>
      </c>
      <c r="N570" s="1" t="s">
        <v>3155</v>
      </c>
      <c r="O570" s="1" t="s">
        <v>35</v>
      </c>
      <c r="P570" s="1">
        <v>41</v>
      </c>
      <c r="Q570" s="3" t="s">
        <v>36</v>
      </c>
      <c r="R570" s="1">
        <v>418</v>
      </c>
      <c r="S570" s="3" t="s">
        <v>153</v>
      </c>
      <c r="T570" s="1">
        <v>6</v>
      </c>
      <c r="U570" s="3" t="s">
        <v>69</v>
      </c>
      <c r="V570" s="3">
        <v>65</v>
      </c>
    </row>
    <row r="571" spans="1:22" ht="48" x14ac:dyDescent="0.2">
      <c r="A571" s="1">
        <v>569</v>
      </c>
      <c r="B571" s="1" t="s">
        <v>18</v>
      </c>
      <c r="C571" s="1">
        <v>26</v>
      </c>
      <c r="D571" s="1">
        <v>10</v>
      </c>
      <c r="E571" s="1" t="s">
        <v>98</v>
      </c>
      <c r="F571" s="4" t="s">
        <v>891</v>
      </c>
      <c r="G571" s="1">
        <v>1</v>
      </c>
      <c r="H571" s="1" t="s">
        <v>50</v>
      </c>
      <c r="I571" s="1">
        <v>117</v>
      </c>
      <c r="J571" s="1" t="s">
        <v>299</v>
      </c>
      <c r="K571" s="1">
        <v>11703</v>
      </c>
      <c r="L571" s="3" t="s">
        <v>317</v>
      </c>
      <c r="M571" s="3" t="s">
        <v>24</v>
      </c>
      <c r="N571" s="1" t="s">
        <v>3157</v>
      </c>
      <c r="O571" s="1" t="s">
        <v>54</v>
      </c>
      <c r="P571" s="1">
        <v>16</v>
      </c>
      <c r="Q571" s="3" t="s">
        <v>55</v>
      </c>
      <c r="R571" s="1">
        <v>169</v>
      </c>
      <c r="S571" s="3" t="s">
        <v>174</v>
      </c>
      <c r="T571" s="1">
        <v>7</v>
      </c>
      <c r="U571" s="3" t="s">
        <v>57</v>
      </c>
      <c r="V571" s="3">
        <v>55</v>
      </c>
    </row>
    <row r="572" spans="1:22" ht="48" x14ac:dyDescent="0.2">
      <c r="A572" s="1">
        <v>570</v>
      </c>
      <c r="B572" s="1" t="s">
        <v>18</v>
      </c>
      <c r="C572" s="1">
        <v>26</v>
      </c>
      <c r="D572" s="1">
        <v>10</v>
      </c>
      <c r="E572" s="1" t="s">
        <v>39</v>
      </c>
      <c r="F572" s="4" t="s">
        <v>892</v>
      </c>
      <c r="G572" s="1">
        <v>8</v>
      </c>
      <c r="H572" s="1" t="s">
        <v>41</v>
      </c>
      <c r="I572" s="1">
        <v>802</v>
      </c>
      <c r="J572" s="1" t="s">
        <v>42</v>
      </c>
      <c r="K572" s="1">
        <v>80203</v>
      </c>
      <c r="L572" s="3" t="s">
        <v>893</v>
      </c>
      <c r="M572" s="3" t="s">
        <v>44</v>
      </c>
      <c r="N572" s="1" t="s">
        <v>3156</v>
      </c>
      <c r="O572" s="1" t="s">
        <v>45</v>
      </c>
      <c r="P572" s="1">
        <v>61</v>
      </c>
      <c r="Q572" s="3" t="s">
        <v>45</v>
      </c>
      <c r="R572" s="1">
        <v>611</v>
      </c>
      <c r="S572" s="3" t="s">
        <v>46</v>
      </c>
      <c r="T572" s="1">
        <v>3</v>
      </c>
      <c r="U572" s="3" t="s">
        <v>121</v>
      </c>
      <c r="V572" s="3">
        <v>59</v>
      </c>
    </row>
    <row r="573" spans="1:22" ht="48" x14ac:dyDescent="0.2">
      <c r="A573" s="1">
        <v>571</v>
      </c>
      <c r="B573" s="1" t="s">
        <v>18</v>
      </c>
      <c r="C573" s="1">
        <v>26</v>
      </c>
      <c r="D573" s="1">
        <v>10</v>
      </c>
      <c r="E573" s="1" t="s">
        <v>147</v>
      </c>
      <c r="F573" s="4" t="s">
        <v>894</v>
      </c>
      <c r="G573" s="1">
        <v>1</v>
      </c>
      <c r="H573" s="1" t="s">
        <v>50</v>
      </c>
      <c r="I573" s="1">
        <v>112</v>
      </c>
      <c r="J573" s="1" t="s">
        <v>344</v>
      </c>
      <c r="K573" s="1">
        <v>11209</v>
      </c>
      <c r="L573" s="3" t="s">
        <v>345</v>
      </c>
      <c r="M573" s="3" t="s">
        <v>44</v>
      </c>
      <c r="N573" s="1" t="s">
        <v>3158</v>
      </c>
      <c r="O573" s="1" t="s">
        <v>66</v>
      </c>
      <c r="P573" s="1">
        <v>36</v>
      </c>
      <c r="Q573" s="3" t="s">
        <v>67</v>
      </c>
      <c r="R573" s="1">
        <v>363</v>
      </c>
      <c r="S573" s="3" t="s">
        <v>895</v>
      </c>
      <c r="T573" s="1">
        <v>4</v>
      </c>
      <c r="U573" s="3" t="s">
        <v>47</v>
      </c>
      <c r="V573" s="3">
        <v>26</v>
      </c>
    </row>
    <row r="574" spans="1:22" ht="36" x14ac:dyDescent="0.2">
      <c r="A574" s="1">
        <v>572</v>
      </c>
      <c r="B574" s="1" t="s">
        <v>18</v>
      </c>
      <c r="C574" s="1">
        <v>26</v>
      </c>
      <c r="D574" s="1">
        <v>10</v>
      </c>
      <c r="E574" s="1" t="s">
        <v>58</v>
      </c>
      <c r="F574" s="4" t="s">
        <v>896</v>
      </c>
      <c r="G574" s="1">
        <v>1</v>
      </c>
      <c r="H574" s="1" t="s">
        <v>50</v>
      </c>
      <c r="I574" s="1">
        <v>101</v>
      </c>
      <c r="J574" s="1" t="s">
        <v>51</v>
      </c>
      <c r="K574" s="1">
        <v>10101</v>
      </c>
      <c r="L574" s="3" t="s">
        <v>100</v>
      </c>
      <c r="M574" s="3" t="s">
        <v>24</v>
      </c>
      <c r="N574" s="1" t="s">
        <v>3155</v>
      </c>
      <c r="O574" s="1" t="s">
        <v>35</v>
      </c>
      <c r="P574" s="1">
        <v>41</v>
      </c>
      <c r="Q574" s="3" t="s">
        <v>36</v>
      </c>
      <c r="R574" s="1">
        <v>418</v>
      </c>
      <c r="S574" s="3" t="s">
        <v>153</v>
      </c>
      <c r="T574" s="1">
        <v>2</v>
      </c>
      <c r="U574" s="3" t="s">
        <v>97</v>
      </c>
      <c r="V574" s="3">
        <v>73</v>
      </c>
    </row>
    <row r="575" spans="1:22" ht="84" x14ac:dyDescent="0.2">
      <c r="A575" s="1">
        <v>573</v>
      </c>
      <c r="B575" s="1" t="s">
        <v>18</v>
      </c>
      <c r="C575" s="1">
        <v>26</v>
      </c>
      <c r="D575" s="1">
        <v>10</v>
      </c>
      <c r="E575" s="1" t="s">
        <v>828</v>
      </c>
      <c r="F575" s="4" t="s">
        <v>897</v>
      </c>
      <c r="G575" s="1">
        <v>1</v>
      </c>
      <c r="H575" s="1" t="s">
        <v>50</v>
      </c>
      <c r="I575" s="1">
        <v>105</v>
      </c>
      <c r="J575" s="1" t="s">
        <v>798</v>
      </c>
      <c r="K575" s="1">
        <v>10501</v>
      </c>
      <c r="L575" s="3" t="s">
        <v>799</v>
      </c>
      <c r="M575" s="3" t="s">
        <v>53</v>
      </c>
      <c r="N575" s="1" t="s">
        <v>3157</v>
      </c>
      <c r="O575" s="1" t="s">
        <v>54</v>
      </c>
      <c r="P575" s="1">
        <v>13</v>
      </c>
      <c r="Q575" s="3" t="s">
        <v>86</v>
      </c>
      <c r="R575" s="1">
        <v>139</v>
      </c>
      <c r="S575" s="3" t="s">
        <v>381</v>
      </c>
      <c r="T575" s="1">
        <v>8</v>
      </c>
      <c r="U575" s="3" t="s">
        <v>76</v>
      </c>
      <c r="V575" s="3">
        <v>42</v>
      </c>
    </row>
    <row r="576" spans="1:22" ht="24" x14ac:dyDescent="0.2">
      <c r="A576" s="1">
        <v>574</v>
      </c>
      <c r="B576" s="1" t="s">
        <v>18</v>
      </c>
      <c r="C576" s="1">
        <v>26</v>
      </c>
      <c r="D576" s="1">
        <v>10</v>
      </c>
      <c r="E576" s="1" t="s">
        <v>898</v>
      </c>
      <c r="F576" s="4" t="s">
        <v>899</v>
      </c>
      <c r="G576" s="1">
        <v>4</v>
      </c>
      <c r="H576" s="1" t="s">
        <v>21</v>
      </c>
      <c r="I576" s="1">
        <v>403</v>
      </c>
      <c r="J576" s="1" t="s">
        <v>59</v>
      </c>
      <c r="K576" s="1">
        <v>40301</v>
      </c>
      <c r="L576" s="3" t="s">
        <v>60</v>
      </c>
      <c r="M576" s="3" t="s">
        <v>24</v>
      </c>
      <c r="N576" s="1" t="s">
        <v>3158</v>
      </c>
      <c r="O576" s="1" t="s">
        <v>66</v>
      </c>
      <c r="P576" s="1">
        <v>37</v>
      </c>
      <c r="Q576" s="3" t="s">
        <v>90</v>
      </c>
      <c r="R576" s="1">
        <v>379</v>
      </c>
      <c r="S576" s="3" t="s">
        <v>129</v>
      </c>
      <c r="T576" s="1">
        <v>19</v>
      </c>
      <c r="U576" s="3" t="s">
        <v>109</v>
      </c>
      <c r="V576" s="3">
        <v>25</v>
      </c>
    </row>
    <row r="577" spans="1:22" ht="72" x14ac:dyDescent="0.2">
      <c r="A577" s="1">
        <v>575</v>
      </c>
      <c r="B577" s="1" t="s">
        <v>18</v>
      </c>
      <c r="C577" s="1">
        <v>26</v>
      </c>
      <c r="D577" s="1">
        <v>10</v>
      </c>
      <c r="E577" s="1" t="s">
        <v>98</v>
      </c>
      <c r="F577" s="4" t="s">
        <v>900</v>
      </c>
      <c r="G577" s="1">
        <v>8</v>
      </c>
      <c r="H577" s="1" t="s">
        <v>41</v>
      </c>
      <c r="I577" s="1">
        <v>802</v>
      </c>
      <c r="J577" s="1" t="s">
        <v>42</v>
      </c>
      <c r="K577" s="1">
        <v>80209</v>
      </c>
      <c r="L577" s="3" t="s">
        <v>43</v>
      </c>
      <c r="M577" s="3" t="s">
        <v>24</v>
      </c>
      <c r="N577" s="1" t="s">
        <v>3155</v>
      </c>
      <c r="O577" s="1" t="s">
        <v>35</v>
      </c>
      <c r="P577" s="1">
        <v>41</v>
      </c>
      <c r="Q577" s="3" t="s">
        <v>36</v>
      </c>
      <c r="R577" s="1">
        <v>417</v>
      </c>
      <c r="S577" s="3" t="s">
        <v>160</v>
      </c>
      <c r="T577" s="1">
        <v>2</v>
      </c>
      <c r="U577" s="3" t="s">
        <v>97</v>
      </c>
      <c r="V577" s="3">
        <v>59</v>
      </c>
    </row>
    <row r="578" spans="1:22" ht="36" x14ac:dyDescent="0.2">
      <c r="A578" s="1">
        <v>576</v>
      </c>
      <c r="B578" s="1" t="s">
        <v>18</v>
      </c>
      <c r="C578" s="1">
        <v>26</v>
      </c>
      <c r="D578" s="1">
        <v>10</v>
      </c>
      <c r="E578" s="1" t="s">
        <v>82</v>
      </c>
      <c r="F578" s="4" t="s">
        <v>901</v>
      </c>
      <c r="G578" s="1">
        <v>3</v>
      </c>
      <c r="H578" s="1" t="s">
        <v>31</v>
      </c>
      <c r="I578" s="1">
        <v>303</v>
      </c>
      <c r="J578" s="1" t="s">
        <v>334</v>
      </c>
      <c r="K578" s="1">
        <v>30309</v>
      </c>
      <c r="L578" s="3" t="s">
        <v>334</v>
      </c>
      <c r="M578" s="3" t="s">
        <v>34</v>
      </c>
      <c r="N578" s="1" t="s">
        <v>3161</v>
      </c>
      <c r="O578" s="1" t="s">
        <v>84</v>
      </c>
      <c r="P578" s="1">
        <v>91</v>
      </c>
      <c r="Q578" s="3" t="s">
        <v>224</v>
      </c>
      <c r="R578" s="1">
        <v>911</v>
      </c>
      <c r="S578" s="3" t="s">
        <v>224</v>
      </c>
      <c r="T578" s="1">
        <v>1</v>
      </c>
      <c r="U578" s="3" t="s">
        <v>38</v>
      </c>
      <c r="V578" s="3">
        <v>50</v>
      </c>
    </row>
    <row r="579" spans="1:22" ht="36" x14ac:dyDescent="0.2">
      <c r="A579" s="1">
        <v>577</v>
      </c>
      <c r="B579" s="1" t="s">
        <v>18</v>
      </c>
      <c r="C579" s="1">
        <v>26</v>
      </c>
      <c r="D579" s="1">
        <v>10</v>
      </c>
      <c r="E579" s="1" t="s">
        <v>147</v>
      </c>
      <c r="F579" s="4" t="s">
        <v>902</v>
      </c>
      <c r="G579" s="1">
        <v>13</v>
      </c>
      <c r="H579" s="1" t="s">
        <v>118</v>
      </c>
      <c r="I579" s="1">
        <v>1301</v>
      </c>
      <c r="J579" s="1" t="s">
        <v>238</v>
      </c>
      <c r="K579" s="1">
        <v>130109</v>
      </c>
      <c r="L579" s="3" t="s">
        <v>903</v>
      </c>
      <c r="M579" s="3" t="s">
        <v>53</v>
      </c>
      <c r="N579" s="1" t="s">
        <v>3158</v>
      </c>
      <c r="O579" s="1" t="s">
        <v>66</v>
      </c>
      <c r="P579" s="1">
        <v>39</v>
      </c>
      <c r="Q579" s="3" t="s">
        <v>206</v>
      </c>
      <c r="R579" s="1">
        <v>391</v>
      </c>
      <c r="S579" s="3" t="s">
        <v>206</v>
      </c>
      <c r="T579" s="1">
        <v>3</v>
      </c>
      <c r="U579" s="3" t="s">
        <v>121</v>
      </c>
      <c r="V579" s="3">
        <v>33</v>
      </c>
    </row>
    <row r="580" spans="1:22" ht="24" x14ac:dyDescent="0.2">
      <c r="A580" s="1">
        <v>578</v>
      </c>
      <c r="B580" s="1" t="s">
        <v>18</v>
      </c>
      <c r="C580" s="1">
        <v>26</v>
      </c>
      <c r="D580" s="1">
        <v>10</v>
      </c>
      <c r="E580" s="1" t="s">
        <v>114</v>
      </c>
      <c r="F580" s="4" t="s">
        <v>904</v>
      </c>
      <c r="G580" s="1">
        <v>11</v>
      </c>
      <c r="H580" s="1" t="s">
        <v>234</v>
      </c>
      <c r="I580" s="1">
        <v>1101</v>
      </c>
      <c r="J580" s="1" t="s">
        <v>234</v>
      </c>
      <c r="K580" s="1">
        <v>110101</v>
      </c>
      <c r="L580" s="3" t="s">
        <v>234</v>
      </c>
      <c r="M580" s="3" t="s">
        <v>24</v>
      </c>
      <c r="N580" s="1" t="s">
        <v>3155</v>
      </c>
      <c r="O580" s="1" t="s">
        <v>35</v>
      </c>
      <c r="P580" s="1">
        <v>41</v>
      </c>
      <c r="Q580" s="3" t="s">
        <v>36</v>
      </c>
      <c r="R580" s="1">
        <v>413</v>
      </c>
      <c r="S580" s="3" t="s">
        <v>108</v>
      </c>
      <c r="T580" s="1">
        <v>1</v>
      </c>
      <c r="U580" s="3" t="s">
        <v>38</v>
      </c>
      <c r="V580" s="3">
        <v>29</v>
      </c>
    </row>
    <row r="581" spans="1:22" ht="24" x14ac:dyDescent="0.2">
      <c r="A581" s="1">
        <v>579</v>
      </c>
      <c r="B581" s="1" t="s">
        <v>18</v>
      </c>
      <c r="C581" s="1">
        <v>26</v>
      </c>
      <c r="D581" s="1">
        <v>10</v>
      </c>
      <c r="E581" s="1" t="s">
        <v>98</v>
      </c>
      <c r="F581" s="4" t="s">
        <v>905</v>
      </c>
      <c r="G581" s="1">
        <v>1</v>
      </c>
      <c r="H581" s="1" t="s">
        <v>50</v>
      </c>
      <c r="I581" s="1">
        <v>117</v>
      </c>
      <c r="J581" s="1" t="s">
        <v>299</v>
      </c>
      <c r="K581" s="1">
        <v>11703</v>
      </c>
      <c r="L581" s="3" t="s">
        <v>317</v>
      </c>
      <c r="M581" s="3" t="s">
        <v>53</v>
      </c>
      <c r="N581" s="1" t="s">
        <v>3155</v>
      </c>
      <c r="O581" s="1" t="s">
        <v>35</v>
      </c>
      <c r="P581" s="1">
        <v>41</v>
      </c>
      <c r="Q581" s="3" t="s">
        <v>36</v>
      </c>
      <c r="R581" s="1">
        <v>417</v>
      </c>
      <c r="S581" s="3" t="s">
        <v>160</v>
      </c>
      <c r="T581" s="1">
        <v>2</v>
      </c>
      <c r="U581" s="3" t="s">
        <v>97</v>
      </c>
      <c r="V581" s="3">
        <v>71</v>
      </c>
    </row>
    <row r="582" spans="1:22" ht="36" x14ac:dyDescent="0.2">
      <c r="A582" s="1">
        <v>580</v>
      </c>
      <c r="B582" s="1" t="s">
        <v>18</v>
      </c>
      <c r="C582" s="1">
        <v>26</v>
      </c>
      <c r="D582" s="1">
        <v>10</v>
      </c>
      <c r="E582" s="1" t="s">
        <v>39</v>
      </c>
      <c r="F582" s="4" t="s">
        <v>906</v>
      </c>
      <c r="G582" s="1">
        <v>3</v>
      </c>
      <c r="H582" s="1" t="s">
        <v>31</v>
      </c>
      <c r="I582" s="1">
        <v>303</v>
      </c>
      <c r="J582" s="1" t="s">
        <v>334</v>
      </c>
      <c r="K582" s="1">
        <v>30309</v>
      </c>
      <c r="L582" s="3" t="s">
        <v>334</v>
      </c>
      <c r="M582" s="3" t="s">
        <v>34</v>
      </c>
      <c r="N582" s="1" t="s">
        <v>3155</v>
      </c>
      <c r="O582" s="1" t="s">
        <v>35</v>
      </c>
      <c r="P582" s="1">
        <v>41</v>
      </c>
      <c r="Q582" s="3" t="s">
        <v>36</v>
      </c>
      <c r="R582" s="1">
        <v>417</v>
      </c>
      <c r="S582" s="3" t="s">
        <v>160</v>
      </c>
      <c r="T582" s="1">
        <v>2</v>
      </c>
      <c r="U582" s="3" t="s">
        <v>97</v>
      </c>
      <c r="V582" s="3">
        <v>38</v>
      </c>
    </row>
    <row r="583" spans="1:22" ht="48" x14ac:dyDescent="0.2">
      <c r="A583" s="1">
        <v>581</v>
      </c>
      <c r="B583" s="1" t="s">
        <v>18</v>
      </c>
      <c r="C583" s="1">
        <v>26</v>
      </c>
      <c r="D583" s="1">
        <v>10</v>
      </c>
      <c r="E583" s="1" t="s">
        <v>58</v>
      </c>
      <c r="F583" s="4" t="s">
        <v>907</v>
      </c>
      <c r="G583" s="1">
        <v>1</v>
      </c>
      <c r="H583" s="1" t="s">
        <v>50</v>
      </c>
      <c r="I583" s="1">
        <v>101</v>
      </c>
      <c r="J583" s="1" t="s">
        <v>51</v>
      </c>
      <c r="K583" s="1">
        <v>10109</v>
      </c>
      <c r="L583" s="3" t="s">
        <v>52</v>
      </c>
      <c r="M583" s="3" t="s">
        <v>123</v>
      </c>
      <c r="N583" s="1" t="s">
        <v>3158</v>
      </c>
      <c r="O583" s="1" t="s">
        <v>66</v>
      </c>
      <c r="P583" s="1">
        <v>37</v>
      </c>
      <c r="Q583" s="3" t="s">
        <v>90</v>
      </c>
      <c r="R583" s="1">
        <v>379</v>
      </c>
      <c r="S583" s="3" t="s">
        <v>129</v>
      </c>
      <c r="T583" s="1">
        <v>19</v>
      </c>
      <c r="U583" s="3" t="s">
        <v>109</v>
      </c>
      <c r="V583" s="3">
        <v>50</v>
      </c>
    </row>
    <row r="584" spans="1:22" ht="36" x14ac:dyDescent="0.2">
      <c r="A584" s="1">
        <v>582</v>
      </c>
      <c r="B584" s="1" t="s">
        <v>18</v>
      </c>
      <c r="C584" s="1">
        <v>26</v>
      </c>
      <c r="D584" s="1">
        <v>10</v>
      </c>
      <c r="E584" s="1" t="s">
        <v>92</v>
      </c>
      <c r="F584" s="4" t="s">
        <v>908</v>
      </c>
      <c r="G584" s="1">
        <v>3</v>
      </c>
      <c r="H584" s="1" t="s">
        <v>31</v>
      </c>
      <c r="I584" s="1">
        <v>303</v>
      </c>
      <c r="J584" s="1" t="s">
        <v>334</v>
      </c>
      <c r="K584" s="1">
        <v>30309</v>
      </c>
      <c r="L584" s="3" t="s">
        <v>334</v>
      </c>
      <c r="M584" s="3" t="s">
        <v>34</v>
      </c>
      <c r="N584" s="1" t="s">
        <v>3159</v>
      </c>
      <c r="O584" s="1" t="s">
        <v>80</v>
      </c>
      <c r="P584" s="1">
        <v>71</v>
      </c>
      <c r="Q584" s="3" t="s">
        <v>80</v>
      </c>
      <c r="R584" s="1">
        <v>719</v>
      </c>
      <c r="S584" s="3" t="s">
        <v>140</v>
      </c>
      <c r="T584" s="1">
        <v>2</v>
      </c>
      <c r="U584" s="3" t="s">
        <v>97</v>
      </c>
      <c r="V584" s="3">
        <v>17</v>
      </c>
    </row>
    <row r="585" spans="1:22" ht="84" x14ac:dyDescent="0.2">
      <c r="A585" s="1">
        <v>583</v>
      </c>
      <c r="B585" s="1" t="s">
        <v>18</v>
      </c>
      <c r="C585" s="1">
        <v>26</v>
      </c>
      <c r="D585" s="1">
        <v>10</v>
      </c>
      <c r="E585" s="1" t="s">
        <v>114</v>
      </c>
      <c r="F585" s="4" t="s">
        <v>3213</v>
      </c>
      <c r="G585" s="1">
        <v>15</v>
      </c>
      <c r="H585" s="1" t="s">
        <v>105</v>
      </c>
      <c r="I585" s="1">
        <v>1501</v>
      </c>
      <c r="J585" s="1" t="s">
        <v>105</v>
      </c>
      <c r="K585" s="1">
        <v>150101</v>
      </c>
      <c r="L585" s="3" t="s">
        <v>106</v>
      </c>
      <c r="M585" s="3" t="s">
        <v>34</v>
      </c>
      <c r="N585" s="1" t="s">
        <v>3158</v>
      </c>
      <c r="O585" s="1" t="s">
        <v>66</v>
      </c>
      <c r="P585" s="1">
        <v>37</v>
      </c>
      <c r="Q585" s="3" t="s">
        <v>90</v>
      </c>
      <c r="R585" s="1">
        <v>371</v>
      </c>
      <c r="S585" s="3" t="s">
        <v>91</v>
      </c>
      <c r="T585" s="1">
        <v>1</v>
      </c>
      <c r="U585" s="3" t="s">
        <v>38</v>
      </c>
      <c r="V585" s="3">
        <v>54</v>
      </c>
    </row>
    <row r="586" spans="1:22" ht="48" x14ac:dyDescent="0.2">
      <c r="A586" s="1">
        <v>584</v>
      </c>
      <c r="B586" s="1" t="s">
        <v>18</v>
      </c>
      <c r="C586" s="1">
        <v>26</v>
      </c>
      <c r="D586" s="1">
        <v>10</v>
      </c>
      <c r="E586" s="1" t="s">
        <v>98</v>
      </c>
      <c r="F586" s="4" t="s">
        <v>909</v>
      </c>
      <c r="G586" s="1">
        <v>1</v>
      </c>
      <c r="H586" s="1" t="s">
        <v>50</v>
      </c>
      <c r="I586" s="1">
        <v>107</v>
      </c>
      <c r="J586" s="1" t="s">
        <v>272</v>
      </c>
      <c r="K586" s="1">
        <v>10709</v>
      </c>
      <c r="L586" s="3" t="s">
        <v>910</v>
      </c>
      <c r="M586" s="3" t="s">
        <v>53</v>
      </c>
      <c r="N586" s="1" t="s">
        <v>3155</v>
      </c>
      <c r="O586" s="1" t="s">
        <v>35</v>
      </c>
      <c r="P586" s="1">
        <v>41</v>
      </c>
      <c r="Q586" s="3" t="s">
        <v>36</v>
      </c>
      <c r="R586" s="1">
        <v>413</v>
      </c>
      <c r="S586" s="3" t="s">
        <v>108</v>
      </c>
      <c r="T586" s="1">
        <v>2</v>
      </c>
      <c r="U586" s="3" t="s">
        <v>97</v>
      </c>
      <c r="V586" s="3">
        <v>50</v>
      </c>
    </row>
    <row r="587" spans="1:22" ht="24" x14ac:dyDescent="0.2">
      <c r="A587" s="1">
        <v>585</v>
      </c>
      <c r="B587" s="1" t="s">
        <v>18</v>
      </c>
      <c r="C587" s="1">
        <v>26</v>
      </c>
      <c r="D587" s="1">
        <v>10</v>
      </c>
      <c r="E587" s="1" t="s">
        <v>82</v>
      </c>
      <c r="F587" s="4" t="s">
        <v>911</v>
      </c>
      <c r="G587" s="1">
        <v>1</v>
      </c>
      <c r="H587" s="1" t="s">
        <v>50</v>
      </c>
      <c r="I587" s="1">
        <v>115</v>
      </c>
      <c r="J587" s="1" t="s">
        <v>479</v>
      </c>
      <c r="K587" s="1">
        <v>11502</v>
      </c>
      <c r="L587" s="3" t="s">
        <v>480</v>
      </c>
      <c r="M587" s="3" t="s">
        <v>53</v>
      </c>
      <c r="N587" s="1" t="s">
        <v>3154</v>
      </c>
      <c r="O587" s="1" t="s">
        <v>25</v>
      </c>
      <c r="P587" s="1">
        <v>22</v>
      </c>
      <c r="Q587" s="3" t="s">
        <v>61</v>
      </c>
      <c r="R587" s="1">
        <v>222</v>
      </c>
      <c r="S587" s="3" t="s">
        <v>232</v>
      </c>
      <c r="T587" s="1">
        <v>6</v>
      </c>
      <c r="U587" s="3" t="s">
        <v>69</v>
      </c>
      <c r="V587" s="3">
        <v>70</v>
      </c>
    </row>
    <row r="588" spans="1:22" ht="36" x14ac:dyDescent="0.2">
      <c r="A588" s="1">
        <v>586</v>
      </c>
      <c r="B588" s="1" t="s">
        <v>18</v>
      </c>
      <c r="C588" s="1">
        <v>26</v>
      </c>
      <c r="D588" s="1">
        <v>10</v>
      </c>
      <c r="E588" s="1" t="s">
        <v>48</v>
      </c>
      <c r="F588" s="4" t="s">
        <v>912</v>
      </c>
      <c r="G588" s="1">
        <v>3</v>
      </c>
      <c r="H588" s="1" t="s">
        <v>31</v>
      </c>
      <c r="I588" s="1">
        <v>302</v>
      </c>
      <c r="J588" s="1" t="s">
        <v>32</v>
      </c>
      <c r="K588" s="1">
        <v>30201</v>
      </c>
      <c r="L588" s="3" t="s">
        <v>249</v>
      </c>
      <c r="M588" s="3" t="s">
        <v>34</v>
      </c>
      <c r="N588" s="1" t="s">
        <v>3161</v>
      </c>
      <c r="O588" s="1" t="s">
        <v>84</v>
      </c>
      <c r="P588" s="1">
        <v>92</v>
      </c>
      <c r="Q588" s="3" t="s">
        <v>112</v>
      </c>
      <c r="R588" s="1">
        <v>921</v>
      </c>
      <c r="S588" s="3" t="s">
        <v>112</v>
      </c>
      <c r="T588" s="1">
        <v>90</v>
      </c>
      <c r="U588" s="3" t="s">
        <v>84</v>
      </c>
      <c r="V588" s="3">
        <v>64</v>
      </c>
    </row>
    <row r="589" spans="1:22" ht="60" x14ac:dyDescent="0.2">
      <c r="A589" s="1">
        <v>587</v>
      </c>
      <c r="B589" s="1" t="s">
        <v>18</v>
      </c>
      <c r="C589" s="1">
        <v>26</v>
      </c>
      <c r="D589" s="1">
        <v>10</v>
      </c>
      <c r="E589" s="1" t="s">
        <v>162</v>
      </c>
      <c r="F589" s="4" t="s">
        <v>913</v>
      </c>
      <c r="G589" s="1">
        <v>1</v>
      </c>
      <c r="H589" s="1" t="s">
        <v>50</v>
      </c>
      <c r="I589" s="1">
        <v>113</v>
      </c>
      <c r="J589" s="1" t="s">
        <v>562</v>
      </c>
      <c r="K589" s="1">
        <v>11301</v>
      </c>
      <c r="L589" s="3" t="s">
        <v>563</v>
      </c>
      <c r="M589" s="3" t="s">
        <v>111</v>
      </c>
      <c r="N589" s="1" t="s">
        <v>3155</v>
      </c>
      <c r="O589" s="1" t="s">
        <v>35</v>
      </c>
      <c r="P589" s="1">
        <v>41</v>
      </c>
      <c r="Q589" s="3" t="s">
        <v>36</v>
      </c>
      <c r="R589" s="1">
        <v>417</v>
      </c>
      <c r="S589" s="3" t="s">
        <v>160</v>
      </c>
      <c r="T589" s="1">
        <v>2</v>
      </c>
      <c r="U589" s="3" t="s">
        <v>97</v>
      </c>
      <c r="V589" s="3">
        <v>42</v>
      </c>
    </row>
    <row r="590" spans="1:22" ht="36" x14ac:dyDescent="0.2">
      <c r="A590" s="1">
        <v>588</v>
      </c>
      <c r="B590" s="1" t="s">
        <v>18</v>
      </c>
      <c r="C590" s="1">
        <v>26</v>
      </c>
      <c r="D590" s="1">
        <v>10</v>
      </c>
      <c r="E590" s="1" t="s">
        <v>29</v>
      </c>
      <c r="F590" s="4" t="s">
        <v>914</v>
      </c>
      <c r="G590" s="1">
        <v>14</v>
      </c>
      <c r="H590" s="1" t="s">
        <v>94</v>
      </c>
      <c r="I590" s="1">
        <v>1403</v>
      </c>
      <c r="J590" s="1" t="s">
        <v>185</v>
      </c>
      <c r="K590" s="1">
        <v>140301</v>
      </c>
      <c r="L590" s="3" t="s">
        <v>186</v>
      </c>
      <c r="M590" s="3" t="s">
        <v>111</v>
      </c>
      <c r="N590" s="1" t="s">
        <v>3155</v>
      </c>
      <c r="O590" s="1" t="s">
        <v>35</v>
      </c>
      <c r="P590" s="1">
        <v>41</v>
      </c>
      <c r="Q590" s="3" t="s">
        <v>36</v>
      </c>
      <c r="R590" s="1">
        <v>418</v>
      </c>
      <c r="S590" s="3" t="s">
        <v>153</v>
      </c>
      <c r="T590" s="1">
        <v>2</v>
      </c>
      <c r="U590" s="3" t="s">
        <v>97</v>
      </c>
      <c r="V590" s="3">
        <v>54</v>
      </c>
    </row>
    <row r="591" spans="1:22" ht="48" x14ac:dyDescent="0.2">
      <c r="A591" s="1">
        <v>589</v>
      </c>
      <c r="B591" s="1" t="s">
        <v>18</v>
      </c>
      <c r="C591" s="1">
        <v>26</v>
      </c>
      <c r="D591" s="1">
        <v>10</v>
      </c>
      <c r="E591" s="1" t="s">
        <v>82</v>
      </c>
      <c r="F591" s="4" t="s">
        <v>915</v>
      </c>
      <c r="G591" s="1">
        <v>1</v>
      </c>
      <c r="H591" s="1" t="s">
        <v>50</v>
      </c>
      <c r="I591" s="1">
        <v>111</v>
      </c>
      <c r="J591" s="1" t="s">
        <v>494</v>
      </c>
      <c r="K591" s="1">
        <v>11102</v>
      </c>
      <c r="L591" s="3" t="s">
        <v>916</v>
      </c>
      <c r="M591" s="3" t="s">
        <v>53</v>
      </c>
      <c r="N591" s="1" t="s">
        <v>3154</v>
      </c>
      <c r="O591" s="1" t="s">
        <v>25</v>
      </c>
      <c r="P591" s="1">
        <v>21</v>
      </c>
      <c r="Q591" s="3" t="s">
        <v>126</v>
      </c>
      <c r="R591" s="1">
        <v>211</v>
      </c>
      <c r="S591" s="3" t="s">
        <v>599</v>
      </c>
      <c r="T591" s="1">
        <v>4</v>
      </c>
      <c r="U591" s="3" t="s">
        <v>47</v>
      </c>
      <c r="V591" s="3">
        <v>55</v>
      </c>
    </row>
    <row r="592" spans="1:22" ht="48" x14ac:dyDescent="0.2">
      <c r="A592" s="1">
        <v>590</v>
      </c>
      <c r="B592" s="1" t="s">
        <v>18</v>
      </c>
      <c r="C592" s="1">
        <v>26</v>
      </c>
      <c r="D592" s="1">
        <v>10</v>
      </c>
      <c r="E592" s="1" t="s">
        <v>147</v>
      </c>
      <c r="F592" s="4" t="s">
        <v>3214</v>
      </c>
      <c r="G592" s="1">
        <v>1</v>
      </c>
      <c r="H592" s="1" t="s">
        <v>50</v>
      </c>
      <c r="I592" s="1">
        <v>112</v>
      </c>
      <c r="J592" s="1" t="s">
        <v>344</v>
      </c>
      <c r="K592" s="1">
        <v>11204</v>
      </c>
      <c r="L592" s="3" t="s">
        <v>832</v>
      </c>
      <c r="M592" s="3" t="s">
        <v>53</v>
      </c>
      <c r="N592" s="1" t="s">
        <v>3157</v>
      </c>
      <c r="O592" s="1" t="s">
        <v>54</v>
      </c>
      <c r="P592" s="1">
        <v>15</v>
      </c>
      <c r="Q592" s="3" t="s">
        <v>281</v>
      </c>
      <c r="R592" s="1">
        <v>153</v>
      </c>
      <c r="S592" s="3" t="s">
        <v>681</v>
      </c>
      <c r="T592" s="1">
        <v>4</v>
      </c>
      <c r="U592" s="3" t="s">
        <v>47</v>
      </c>
      <c r="V592" s="3">
        <v>64</v>
      </c>
    </row>
    <row r="593" spans="1:22" ht="48" x14ac:dyDescent="0.2">
      <c r="A593" s="1">
        <v>591</v>
      </c>
      <c r="B593" s="1" t="s">
        <v>18</v>
      </c>
      <c r="C593" s="1">
        <v>26</v>
      </c>
      <c r="D593" s="1">
        <v>10</v>
      </c>
      <c r="E593" s="1" t="s">
        <v>114</v>
      </c>
      <c r="F593" s="4" t="s">
        <v>917</v>
      </c>
      <c r="G593" s="1">
        <v>14</v>
      </c>
      <c r="H593" s="1" t="s">
        <v>94</v>
      </c>
      <c r="I593" s="1">
        <v>1402</v>
      </c>
      <c r="J593" s="1" t="s">
        <v>210</v>
      </c>
      <c r="K593" s="1">
        <v>140201</v>
      </c>
      <c r="L593" s="3" t="s">
        <v>211</v>
      </c>
      <c r="M593" s="3" t="s">
        <v>53</v>
      </c>
      <c r="N593" s="1" t="s">
        <v>3161</v>
      </c>
      <c r="O593" s="1" t="s">
        <v>84</v>
      </c>
      <c r="P593" s="1">
        <v>91</v>
      </c>
      <c r="Q593" s="3" t="s">
        <v>224</v>
      </c>
      <c r="R593" s="1">
        <v>911</v>
      </c>
      <c r="S593" s="3" t="s">
        <v>224</v>
      </c>
      <c r="T593" s="1">
        <v>11</v>
      </c>
      <c r="U593" s="3" t="s">
        <v>199</v>
      </c>
      <c r="V593" s="3">
        <v>49</v>
      </c>
    </row>
    <row r="594" spans="1:22" ht="48" x14ac:dyDescent="0.2">
      <c r="A594" s="1">
        <v>592</v>
      </c>
      <c r="B594" s="1" t="s">
        <v>18</v>
      </c>
      <c r="C594" s="1">
        <v>26</v>
      </c>
      <c r="D594" s="1">
        <v>10</v>
      </c>
      <c r="E594" s="1" t="s">
        <v>201</v>
      </c>
      <c r="F594" s="4" t="s">
        <v>3215</v>
      </c>
      <c r="G594" s="1">
        <v>3</v>
      </c>
      <c r="H594" s="1" t="s">
        <v>31</v>
      </c>
      <c r="I594" s="1">
        <v>301</v>
      </c>
      <c r="J594" s="1" t="s">
        <v>78</v>
      </c>
      <c r="K594" s="1">
        <v>30102</v>
      </c>
      <c r="L594" s="3" t="s">
        <v>428</v>
      </c>
      <c r="M594" s="3" t="s">
        <v>53</v>
      </c>
      <c r="N594" s="1" t="s">
        <v>3158</v>
      </c>
      <c r="O594" s="1" t="s">
        <v>66</v>
      </c>
      <c r="P594" s="1">
        <v>39</v>
      </c>
      <c r="Q594" s="3" t="s">
        <v>206</v>
      </c>
      <c r="R594" s="1">
        <v>391</v>
      </c>
      <c r="S594" s="3" t="s">
        <v>918</v>
      </c>
      <c r="T594" s="1">
        <v>7</v>
      </c>
      <c r="U594" s="3" t="s">
        <v>57</v>
      </c>
      <c r="V594" s="3">
        <v>39</v>
      </c>
    </row>
    <row r="595" spans="1:22" ht="36" x14ac:dyDescent="0.2">
      <c r="A595" s="1">
        <v>593</v>
      </c>
      <c r="B595" s="1" t="s">
        <v>18</v>
      </c>
      <c r="C595" s="1">
        <v>26</v>
      </c>
      <c r="D595" s="1">
        <v>10</v>
      </c>
      <c r="E595" s="1" t="s">
        <v>98</v>
      </c>
      <c r="F595" s="4" t="s">
        <v>919</v>
      </c>
      <c r="G595" s="1">
        <v>13</v>
      </c>
      <c r="H595" s="1" t="s">
        <v>118</v>
      </c>
      <c r="I595" s="1">
        <v>1301</v>
      </c>
      <c r="J595" s="1" t="s">
        <v>238</v>
      </c>
      <c r="K595" s="1">
        <v>130109</v>
      </c>
      <c r="L595" s="3" t="s">
        <v>903</v>
      </c>
      <c r="M595" s="3" t="s">
        <v>44</v>
      </c>
      <c r="N595" s="1" t="s">
        <v>3161</v>
      </c>
      <c r="O595" s="1" t="s">
        <v>84</v>
      </c>
      <c r="P595" s="1">
        <v>91</v>
      </c>
      <c r="Q595" s="3" t="s">
        <v>224</v>
      </c>
      <c r="R595" s="1">
        <v>911</v>
      </c>
      <c r="S595" s="3" t="s">
        <v>224</v>
      </c>
      <c r="T595" s="1">
        <v>19</v>
      </c>
      <c r="U595" s="3" t="s">
        <v>109</v>
      </c>
      <c r="V595" s="3">
        <v>59</v>
      </c>
    </row>
    <row r="596" spans="1:22" ht="36" x14ac:dyDescent="0.2">
      <c r="A596" s="1">
        <v>594</v>
      </c>
      <c r="B596" s="1" t="s">
        <v>18</v>
      </c>
      <c r="C596" s="1">
        <v>26</v>
      </c>
      <c r="D596" s="1">
        <v>10</v>
      </c>
      <c r="E596" s="1" t="s">
        <v>82</v>
      </c>
      <c r="F596" s="4" t="s">
        <v>920</v>
      </c>
      <c r="G596" s="1">
        <v>4</v>
      </c>
      <c r="H596" s="1" t="s">
        <v>21</v>
      </c>
      <c r="I596" s="1">
        <v>403</v>
      </c>
      <c r="J596" s="1" t="s">
        <v>59</v>
      </c>
      <c r="K596" s="1">
        <v>40301</v>
      </c>
      <c r="L596" s="3" t="s">
        <v>60</v>
      </c>
      <c r="M596" s="3" t="s">
        <v>107</v>
      </c>
      <c r="N596" s="1" t="s">
        <v>3158</v>
      </c>
      <c r="O596" s="1" t="s">
        <v>66</v>
      </c>
      <c r="P596" s="1">
        <v>37</v>
      </c>
      <c r="Q596" s="3" t="s">
        <v>90</v>
      </c>
      <c r="R596" s="1">
        <v>379</v>
      </c>
      <c r="S596" s="3" t="s">
        <v>129</v>
      </c>
      <c r="T596" s="1">
        <v>19</v>
      </c>
      <c r="U596" s="3" t="s">
        <v>109</v>
      </c>
      <c r="V596" s="3">
        <v>41</v>
      </c>
    </row>
    <row r="597" spans="1:22" ht="36" x14ac:dyDescent="0.2">
      <c r="A597" s="1">
        <v>595</v>
      </c>
      <c r="B597" s="1" t="s">
        <v>18</v>
      </c>
      <c r="C597" s="1">
        <v>26</v>
      </c>
      <c r="D597" s="1">
        <v>10</v>
      </c>
      <c r="E597" s="1" t="s">
        <v>114</v>
      </c>
      <c r="F597" s="4" t="s">
        <v>921</v>
      </c>
      <c r="G597" s="1">
        <v>11</v>
      </c>
      <c r="H597" s="1" t="s">
        <v>234</v>
      </c>
      <c r="I597" s="1">
        <v>1101</v>
      </c>
      <c r="J597" s="1" t="s">
        <v>234</v>
      </c>
      <c r="K597" s="1">
        <v>110101</v>
      </c>
      <c r="L597" s="3" t="s">
        <v>234</v>
      </c>
      <c r="M597" s="3" t="s">
        <v>107</v>
      </c>
      <c r="N597" s="1" t="s">
        <v>3156</v>
      </c>
      <c r="O597" s="1" t="s">
        <v>45</v>
      </c>
      <c r="P597" s="1">
        <v>61</v>
      </c>
      <c r="Q597" s="3" t="s">
        <v>45</v>
      </c>
      <c r="R597" s="1">
        <v>611</v>
      </c>
      <c r="S597" s="3" t="s">
        <v>46</v>
      </c>
      <c r="T597" s="1">
        <v>19</v>
      </c>
      <c r="U597" s="3" t="s">
        <v>109</v>
      </c>
      <c r="V597" s="3">
        <v>50</v>
      </c>
    </row>
    <row r="598" spans="1:22" ht="24" x14ac:dyDescent="0.2">
      <c r="A598" s="1">
        <v>596</v>
      </c>
      <c r="B598" s="1" t="s">
        <v>18</v>
      </c>
      <c r="C598" s="1">
        <v>26</v>
      </c>
      <c r="D598" s="1">
        <v>10</v>
      </c>
      <c r="E598" s="1" t="s">
        <v>175</v>
      </c>
      <c r="F598" s="4" t="s">
        <v>922</v>
      </c>
      <c r="G598" s="1">
        <v>15</v>
      </c>
      <c r="H598" s="1" t="s">
        <v>105</v>
      </c>
      <c r="I598" s="1">
        <v>1501</v>
      </c>
      <c r="J598" s="1" t="s">
        <v>105</v>
      </c>
      <c r="K598" s="1">
        <v>150101</v>
      </c>
      <c r="L598" s="3" t="s">
        <v>106</v>
      </c>
      <c r="M598" s="3" t="s">
        <v>34</v>
      </c>
      <c r="N598" s="1" t="s">
        <v>3159</v>
      </c>
      <c r="O598" s="1" t="s">
        <v>80</v>
      </c>
      <c r="P598" s="1">
        <v>71</v>
      </c>
      <c r="Q598" s="3" t="s">
        <v>80</v>
      </c>
      <c r="R598" s="1">
        <v>719</v>
      </c>
      <c r="S598" s="3" t="s">
        <v>140</v>
      </c>
      <c r="T598" s="1">
        <v>2</v>
      </c>
      <c r="U598" s="3" t="s">
        <v>97</v>
      </c>
      <c r="V598" s="3">
        <v>40</v>
      </c>
    </row>
    <row r="599" spans="1:22" ht="36" x14ac:dyDescent="0.2">
      <c r="A599" s="1">
        <v>597</v>
      </c>
      <c r="B599" s="1" t="s">
        <v>18</v>
      </c>
      <c r="C599" s="1">
        <v>26</v>
      </c>
      <c r="D599" s="1">
        <v>10</v>
      </c>
      <c r="E599" s="1" t="s">
        <v>162</v>
      </c>
      <c r="F599" s="4" t="s">
        <v>923</v>
      </c>
      <c r="G599" s="1">
        <v>11</v>
      </c>
      <c r="H599" s="1" t="s">
        <v>234</v>
      </c>
      <c r="I599" s="1">
        <v>1101</v>
      </c>
      <c r="J599" s="1" t="s">
        <v>234</v>
      </c>
      <c r="K599" s="1">
        <v>110101</v>
      </c>
      <c r="L599" s="3" t="s">
        <v>234</v>
      </c>
      <c r="M599" s="3" t="s">
        <v>24</v>
      </c>
      <c r="N599" s="1" t="s">
        <v>3155</v>
      </c>
      <c r="O599" s="1" t="s">
        <v>35</v>
      </c>
      <c r="P599" s="1">
        <v>41</v>
      </c>
      <c r="Q599" s="3" t="s">
        <v>36</v>
      </c>
      <c r="R599" s="1">
        <v>413</v>
      </c>
      <c r="S599" s="3" t="s">
        <v>108</v>
      </c>
      <c r="T599" s="1">
        <v>19</v>
      </c>
      <c r="U599" s="3" t="s">
        <v>109</v>
      </c>
      <c r="V599" s="3">
        <v>30</v>
      </c>
    </row>
    <row r="600" spans="1:22" ht="72" x14ac:dyDescent="0.2">
      <c r="A600" s="1">
        <v>598</v>
      </c>
      <c r="B600" s="1" t="s">
        <v>18</v>
      </c>
      <c r="C600" s="1">
        <v>26</v>
      </c>
      <c r="D600" s="1">
        <v>10</v>
      </c>
      <c r="E600" s="1" t="s">
        <v>98</v>
      </c>
      <c r="F600" s="4" t="s">
        <v>924</v>
      </c>
      <c r="G600" s="1">
        <v>5</v>
      </c>
      <c r="H600" s="1" t="s">
        <v>255</v>
      </c>
      <c r="I600" s="1">
        <v>501</v>
      </c>
      <c r="J600" s="1" t="s">
        <v>925</v>
      </c>
      <c r="K600" s="1">
        <v>50101</v>
      </c>
      <c r="L600" s="3" t="s">
        <v>925</v>
      </c>
      <c r="M600" s="3" t="s">
        <v>44</v>
      </c>
      <c r="N600" s="1" t="s">
        <v>3156</v>
      </c>
      <c r="O600" s="1" t="s">
        <v>45</v>
      </c>
      <c r="P600" s="1">
        <v>61</v>
      </c>
      <c r="Q600" s="3" t="s">
        <v>45</v>
      </c>
      <c r="R600" s="1">
        <v>611</v>
      </c>
      <c r="S600" s="3" t="s">
        <v>46</v>
      </c>
      <c r="T600" s="1">
        <v>1</v>
      </c>
      <c r="U600" s="3" t="s">
        <v>38</v>
      </c>
      <c r="V600" s="3">
        <v>49</v>
      </c>
    </row>
    <row r="601" spans="1:22" ht="24" x14ac:dyDescent="0.2">
      <c r="A601" s="1">
        <v>599</v>
      </c>
      <c r="B601" s="1" t="s">
        <v>18</v>
      </c>
      <c r="C601" s="1">
        <v>26</v>
      </c>
      <c r="D601" s="1">
        <v>10</v>
      </c>
      <c r="E601" s="1" t="s">
        <v>39</v>
      </c>
      <c r="F601" s="4" t="s">
        <v>926</v>
      </c>
      <c r="G601" s="1">
        <v>15</v>
      </c>
      <c r="H601" s="1" t="s">
        <v>105</v>
      </c>
      <c r="I601" s="1">
        <v>1501</v>
      </c>
      <c r="J601" s="1" t="s">
        <v>105</v>
      </c>
      <c r="K601" s="1">
        <v>150101</v>
      </c>
      <c r="L601" s="3" t="s">
        <v>106</v>
      </c>
      <c r="M601" s="3" t="s">
        <v>34</v>
      </c>
      <c r="N601" s="1" t="s">
        <v>3155</v>
      </c>
      <c r="O601" s="1" t="s">
        <v>35</v>
      </c>
      <c r="P601" s="1">
        <v>41</v>
      </c>
      <c r="Q601" s="3" t="s">
        <v>36</v>
      </c>
      <c r="R601" s="1">
        <v>415</v>
      </c>
      <c r="S601" s="3" t="s">
        <v>415</v>
      </c>
      <c r="T601" s="1">
        <v>1</v>
      </c>
      <c r="U601" s="3" t="s">
        <v>38</v>
      </c>
      <c r="V601" s="3">
        <v>31</v>
      </c>
    </row>
    <row r="602" spans="1:22" ht="48" x14ac:dyDescent="0.2">
      <c r="A602" s="1">
        <v>600</v>
      </c>
      <c r="B602" s="1" t="s">
        <v>18</v>
      </c>
      <c r="C602" s="1">
        <v>26</v>
      </c>
      <c r="D602" s="1">
        <v>10</v>
      </c>
      <c r="E602" s="1" t="s">
        <v>39</v>
      </c>
      <c r="F602" s="4" t="s">
        <v>927</v>
      </c>
      <c r="G602" s="1">
        <v>17</v>
      </c>
      <c r="H602" s="1" t="s">
        <v>178</v>
      </c>
      <c r="I602" s="1">
        <v>1702</v>
      </c>
      <c r="J602" s="1" t="s">
        <v>178</v>
      </c>
      <c r="K602" s="1">
        <v>170209</v>
      </c>
      <c r="L602" s="3" t="s">
        <v>178</v>
      </c>
      <c r="M602" s="3" t="s">
        <v>44</v>
      </c>
      <c r="N602" s="1" t="s">
        <v>3158</v>
      </c>
      <c r="O602" s="1" t="s">
        <v>66</v>
      </c>
      <c r="P602" s="1">
        <v>36</v>
      </c>
      <c r="Q602" s="3" t="s">
        <v>67</v>
      </c>
      <c r="R602" s="1">
        <v>364</v>
      </c>
      <c r="S602" s="3" t="s">
        <v>144</v>
      </c>
      <c r="T602" s="1">
        <v>8</v>
      </c>
      <c r="U602" s="3" t="s">
        <v>76</v>
      </c>
      <c r="V602" s="3">
        <v>56</v>
      </c>
    </row>
    <row r="603" spans="1:22" ht="60" x14ac:dyDescent="0.2">
      <c r="A603" s="1">
        <v>601</v>
      </c>
      <c r="B603" s="1" t="s">
        <v>18</v>
      </c>
      <c r="C603" s="1">
        <v>26</v>
      </c>
      <c r="D603" s="1">
        <v>10</v>
      </c>
      <c r="E603" s="1" t="s">
        <v>58</v>
      </c>
      <c r="F603" s="4" t="s">
        <v>928</v>
      </c>
      <c r="G603" s="1">
        <v>1</v>
      </c>
      <c r="H603" s="1" t="s">
        <v>50</v>
      </c>
      <c r="I603" s="1">
        <v>112</v>
      </c>
      <c r="J603" s="1" t="s">
        <v>344</v>
      </c>
      <c r="K603" s="1">
        <v>11209</v>
      </c>
      <c r="L603" s="3" t="s">
        <v>345</v>
      </c>
      <c r="M603" s="3" t="s">
        <v>34</v>
      </c>
      <c r="N603" s="1" t="s">
        <v>3154</v>
      </c>
      <c r="O603" s="1" t="s">
        <v>25</v>
      </c>
      <c r="P603" s="1">
        <v>22</v>
      </c>
      <c r="Q603" s="3" t="s">
        <v>61</v>
      </c>
      <c r="R603" s="1">
        <v>222</v>
      </c>
      <c r="S603" s="3" t="s">
        <v>232</v>
      </c>
      <c r="T603" s="1">
        <v>1</v>
      </c>
      <c r="U603" s="3" t="s">
        <v>38</v>
      </c>
      <c r="V603" s="3">
        <v>41</v>
      </c>
    </row>
    <row r="604" spans="1:22" ht="24" x14ac:dyDescent="0.2">
      <c r="A604" s="1">
        <v>602</v>
      </c>
      <c r="B604" s="1" t="s">
        <v>18</v>
      </c>
      <c r="C604" s="1">
        <v>26</v>
      </c>
      <c r="D604" s="1">
        <v>10</v>
      </c>
      <c r="E604" s="1" t="s">
        <v>175</v>
      </c>
      <c r="F604" s="4" t="s">
        <v>929</v>
      </c>
      <c r="G604" s="1">
        <v>8</v>
      </c>
      <c r="H604" s="1" t="s">
        <v>41</v>
      </c>
      <c r="I604" s="1">
        <v>801</v>
      </c>
      <c r="J604" s="1" t="s">
        <v>189</v>
      </c>
      <c r="K604" s="1">
        <v>80109</v>
      </c>
      <c r="L604" s="3" t="s">
        <v>3141</v>
      </c>
      <c r="M604" s="3" t="s">
        <v>111</v>
      </c>
      <c r="N604" s="1" t="s">
        <v>3160</v>
      </c>
      <c r="O604" s="1" t="s">
        <v>101</v>
      </c>
      <c r="P604" s="1">
        <v>52</v>
      </c>
      <c r="Q604" s="3" t="s">
        <v>102</v>
      </c>
      <c r="R604" s="1">
        <v>523</v>
      </c>
      <c r="S604" s="3" t="s">
        <v>930</v>
      </c>
      <c r="T604" s="1">
        <v>2</v>
      </c>
      <c r="U604" s="3" t="s">
        <v>97</v>
      </c>
      <c r="V604" s="3">
        <v>42</v>
      </c>
    </row>
    <row r="605" spans="1:22" ht="24" x14ac:dyDescent="0.2">
      <c r="A605" s="1">
        <v>603</v>
      </c>
      <c r="B605" s="1" t="s">
        <v>18</v>
      </c>
      <c r="C605" s="1">
        <v>26</v>
      </c>
      <c r="D605" s="1">
        <v>10</v>
      </c>
      <c r="E605" s="1" t="s">
        <v>201</v>
      </c>
      <c r="F605" s="4" t="s">
        <v>931</v>
      </c>
      <c r="G605" s="1">
        <v>4</v>
      </c>
      <c r="H605" s="1" t="s">
        <v>21</v>
      </c>
      <c r="I605" s="1">
        <v>403</v>
      </c>
      <c r="J605" s="1" t="s">
        <v>59</v>
      </c>
      <c r="K605" s="1">
        <v>40301</v>
      </c>
      <c r="L605" s="3" t="s">
        <v>60</v>
      </c>
      <c r="M605" s="3" t="s">
        <v>44</v>
      </c>
      <c r="N605" s="1" t="s">
        <v>3154</v>
      </c>
      <c r="O605" s="1" t="s">
        <v>25</v>
      </c>
      <c r="P605" s="1">
        <v>22</v>
      </c>
      <c r="Q605" s="3" t="s">
        <v>61</v>
      </c>
      <c r="R605" s="1">
        <v>221</v>
      </c>
      <c r="S605" s="3" t="s">
        <v>62</v>
      </c>
      <c r="T605" s="1">
        <v>1</v>
      </c>
      <c r="U605" s="3" t="s">
        <v>38</v>
      </c>
      <c r="V605" s="3">
        <v>63</v>
      </c>
    </row>
    <row r="606" spans="1:22" ht="24" x14ac:dyDescent="0.2">
      <c r="A606" s="1">
        <v>604</v>
      </c>
      <c r="B606" s="1" t="s">
        <v>18</v>
      </c>
      <c r="C606" s="1">
        <v>26</v>
      </c>
      <c r="D606" s="1">
        <v>10</v>
      </c>
      <c r="E606" s="1" t="s">
        <v>98</v>
      </c>
      <c r="F606" s="4" t="s">
        <v>932</v>
      </c>
      <c r="G606" s="1">
        <v>13</v>
      </c>
      <c r="H606" s="1" t="s">
        <v>118</v>
      </c>
      <c r="I606" s="1">
        <v>1302</v>
      </c>
      <c r="J606" s="1" t="s">
        <v>119</v>
      </c>
      <c r="K606" s="1">
        <v>130201</v>
      </c>
      <c r="L606" s="3" t="s">
        <v>119</v>
      </c>
      <c r="M606" s="3" t="s">
        <v>53</v>
      </c>
      <c r="N606" s="1" t="s">
        <v>3161</v>
      </c>
      <c r="O606" s="1" t="s">
        <v>84</v>
      </c>
      <c r="P606" s="1">
        <v>92</v>
      </c>
      <c r="Q606" s="3" t="s">
        <v>112</v>
      </c>
      <c r="R606" s="1">
        <v>921</v>
      </c>
      <c r="S606" s="3" t="s">
        <v>112</v>
      </c>
      <c r="T606" s="1">
        <v>19</v>
      </c>
      <c r="U606" s="3" t="s">
        <v>109</v>
      </c>
      <c r="V606" s="3">
        <v>56</v>
      </c>
    </row>
    <row r="607" spans="1:22" ht="60" x14ac:dyDescent="0.2">
      <c r="A607" s="1">
        <v>605</v>
      </c>
      <c r="B607" s="1" t="s">
        <v>18</v>
      </c>
      <c r="C607" s="1">
        <v>26</v>
      </c>
      <c r="D607" s="1">
        <v>10</v>
      </c>
      <c r="E607" s="1" t="s">
        <v>82</v>
      </c>
      <c r="F607" s="4" t="s">
        <v>933</v>
      </c>
      <c r="G607" s="1">
        <v>1</v>
      </c>
      <c r="H607" s="1" t="s">
        <v>50</v>
      </c>
      <c r="I607" s="1">
        <v>110</v>
      </c>
      <c r="J607" s="1" t="s">
        <v>251</v>
      </c>
      <c r="K607" s="1">
        <v>11001</v>
      </c>
      <c r="L607" s="3" t="s">
        <v>934</v>
      </c>
      <c r="M607" s="3" t="s">
        <v>111</v>
      </c>
      <c r="N607" s="1" t="s">
        <v>3155</v>
      </c>
      <c r="O607" s="1" t="s">
        <v>35</v>
      </c>
      <c r="P607" s="1">
        <v>41</v>
      </c>
      <c r="Q607" s="3" t="s">
        <v>36</v>
      </c>
      <c r="R607" s="1">
        <v>416</v>
      </c>
      <c r="S607" s="3" t="s">
        <v>96</v>
      </c>
      <c r="T607" s="1">
        <v>2</v>
      </c>
      <c r="U607" s="3" t="s">
        <v>97</v>
      </c>
      <c r="V607" s="3">
        <v>35</v>
      </c>
    </row>
    <row r="608" spans="1:22" ht="36" x14ac:dyDescent="0.2">
      <c r="A608" s="1">
        <v>606</v>
      </c>
      <c r="B608" s="1" t="s">
        <v>18</v>
      </c>
      <c r="C608" s="1">
        <v>26</v>
      </c>
      <c r="D608" s="1">
        <v>10</v>
      </c>
      <c r="E608" s="1" t="s">
        <v>147</v>
      </c>
      <c r="F608" s="4" t="s">
        <v>935</v>
      </c>
      <c r="G608" s="1">
        <v>14</v>
      </c>
      <c r="H608" s="1" t="s">
        <v>94</v>
      </c>
      <c r="I608" s="1">
        <v>1403</v>
      </c>
      <c r="J608" s="1" t="s">
        <v>185</v>
      </c>
      <c r="K608" s="1">
        <v>140301</v>
      </c>
      <c r="L608" s="3" t="s">
        <v>186</v>
      </c>
      <c r="M608" s="3" t="s">
        <v>44</v>
      </c>
      <c r="N608" s="1" t="s">
        <v>3156</v>
      </c>
      <c r="O608" s="1" t="s">
        <v>45</v>
      </c>
      <c r="P608" s="1">
        <v>61</v>
      </c>
      <c r="Q608" s="3" t="s">
        <v>45</v>
      </c>
      <c r="R608" s="1">
        <v>611</v>
      </c>
      <c r="S608" s="3" t="s">
        <v>46</v>
      </c>
      <c r="T608" s="1">
        <v>19</v>
      </c>
      <c r="U608" s="3" t="s">
        <v>109</v>
      </c>
      <c r="V608" s="3">
        <v>33</v>
      </c>
    </row>
    <row r="609" spans="1:22" ht="24" x14ac:dyDescent="0.2">
      <c r="A609" s="1">
        <v>607</v>
      </c>
      <c r="B609" s="1" t="s">
        <v>18</v>
      </c>
      <c r="C609" s="1">
        <v>26</v>
      </c>
      <c r="D609" s="1">
        <v>10</v>
      </c>
      <c r="E609" s="1" t="s">
        <v>114</v>
      </c>
      <c r="F609" s="4" t="s">
        <v>936</v>
      </c>
      <c r="G609" s="1">
        <v>1</v>
      </c>
      <c r="H609" s="1" t="s">
        <v>50</v>
      </c>
      <c r="I609" s="1">
        <v>112</v>
      </c>
      <c r="J609" s="1" t="s">
        <v>344</v>
      </c>
      <c r="K609" s="1">
        <v>11209</v>
      </c>
      <c r="L609" s="3" t="s">
        <v>345</v>
      </c>
      <c r="M609" s="3" t="s">
        <v>53</v>
      </c>
      <c r="N609" s="1" t="s">
        <v>3154</v>
      </c>
      <c r="O609" s="1" t="s">
        <v>25</v>
      </c>
      <c r="P609" s="1">
        <v>21</v>
      </c>
      <c r="Q609" s="3" t="s">
        <v>126</v>
      </c>
      <c r="R609" s="1">
        <v>211</v>
      </c>
      <c r="S609" s="3" t="s">
        <v>599</v>
      </c>
      <c r="T609" s="1">
        <v>4</v>
      </c>
      <c r="U609" s="3" t="s">
        <v>47</v>
      </c>
      <c r="V609" s="3">
        <v>27</v>
      </c>
    </row>
    <row r="610" spans="1:22" ht="36" x14ac:dyDescent="0.2">
      <c r="A610" s="1">
        <v>608</v>
      </c>
      <c r="B610" s="1" t="s">
        <v>18</v>
      </c>
      <c r="C610" s="1">
        <v>26</v>
      </c>
      <c r="D610" s="1">
        <v>10</v>
      </c>
      <c r="E610" s="1" t="s">
        <v>175</v>
      </c>
      <c r="F610" s="4" t="s">
        <v>937</v>
      </c>
      <c r="G610" s="1">
        <v>3</v>
      </c>
      <c r="H610" s="1" t="s">
        <v>31</v>
      </c>
      <c r="I610" s="1">
        <v>302</v>
      </c>
      <c r="J610" s="1" t="s">
        <v>32</v>
      </c>
      <c r="K610" s="1">
        <v>30209</v>
      </c>
      <c r="L610" s="3" t="s">
        <v>33</v>
      </c>
      <c r="M610" s="3" t="s">
        <v>34</v>
      </c>
      <c r="N610" s="1" t="s">
        <v>3156</v>
      </c>
      <c r="O610" s="1" t="s">
        <v>45</v>
      </c>
      <c r="P610" s="1">
        <v>61</v>
      </c>
      <c r="Q610" s="3" t="s">
        <v>45</v>
      </c>
      <c r="R610" s="1">
        <v>611</v>
      </c>
      <c r="S610" s="3" t="s">
        <v>46</v>
      </c>
      <c r="T610" s="1">
        <v>8</v>
      </c>
      <c r="U610" s="3" t="s">
        <v>76</v>
      </c>
      <c r="V610" s="3">
        <v>44</v>
      </c>
    </row>
    <row r="611" spans="1:22" ht="48" x14ac:dyDescent="0.2">
      <c r="A611" s="1">
        <v>609</v>
      </c>
      <c r="B611" s="1" t="s">
        <v>18</v>
      </c>
      <c r="C611" s="1">
        <v>26</v>
      </c>
      <c r="D611" s="1">
        <v>10</v>
      </c>
      <c r="E611" s="1" t="s">
        <v>938</v>
      </c>
      <c r="F611" s="4" t="s">
        <v>939</v>
      </c>
      <c r="G611" s="1">
        <v>1</v>
      </c>
      <c r="H611" s="1" t="s">
        <v>50</v>
      </c>
      <c r="I611" s="1">
        <v>101</v>
      </c>
      <c r="J611" s="1" t="s">
        <v>51</v>
      </c>
      <c r="K611" s="1">
        <v>10104</v>
      </c>
      <c r="L611" s="3" t="s">
        <v>116</v>
      </c>
      <c r="M611" s="3" t="s">
        <v>44</v>
      </c>
      <c r="N611" s="1" t="s">
        <v>3155</v>
      </c>
      <c r="O611" s="1" t="s">
        <v>35</v>
      </c>
      <c r="P611" s="1">
        <v>41</v>
      </c>
      <c r="Q611" s="3" t="s">
        <v>36</v>
      </c>
      <c r="R611" s="1">
        <v>419</v>
      </c>
      <c r="S611" s="3" t="s">
        <v>158</v>
      </c>
      <c r="T611" s="1">
        <v>7</v>
      </c>
      <c r="U611" s="3" t="s">
        <v>57</v>
      </c>
      <c r="V611" s="3">
        <v>49</v>
      </c>
    </row>
    <row r="612" spans="1:22" ht="24" x14ac:dyDescent="0.2">
      <c r="A612" s="1">
        <v>610</v>
      </c>
      <c r="B612" s="1" t="s">
        <v>18</v>
      </c>
      <c r="C612" s="1">
        <v>26</v>
      </c>
      <c r="D612" s="1">
        <v>10</v>
      </c>
      <c r="E612" s="1" t="s">
        <v>58</v>
      </c>
      <c r="F612" s="4" t="s">
        <v>940</v>
      </c>
      <c r="G612" s="1">
        <v>14</v>
      </c>
      <c r="H612" s="1" t="s">
        <v>94</v>
      </c>
      <c r="I612" s="1">
        <v>1403</v>
      </c>
      <c r="J612" s="1" t="s">
        <v>185</v>
      </c>
      <c r="K612" s="1">
        <v>140301</v>
      </c>
      <c r="L612" s="3" t="s">
        <v>186</v>
      </c>
      <c r="M612" s="3" t="s">
        <v>111</v>
      </c>
      <c r="N612" s="1" t="s">
        <v>3155</v>
      </c>
      <c r="O612" s="1" t="s">
        <v>35</v>
      </c>
      <c r="P612" s="1">
        <v>41</v>
      </c>
      <c r="Q612" s="3" t="s">
        <v>36</v>
      </c>
      <c r="R612" s="1">
        <v>417</v>
      </c>
      <c r="S612" s="3" t="s">
        <v>160</v>
      </c>
      <c r="T612" s="1">
        <v>2</v>
      </c>
      <c r="U612" s="3" t="s">
        <v>97</v>
      </c>
      <c r="V612" s="3">
        <v>41</v>
      </c>
    </row>
    <row r="613" spans="1:22" ht="24" x14ac:dyDescent="0.2">
      <c r="A613" s="1">
        <v>611</v>
      </c>
      <c r="B613" s="1" t="s">
        <v>18</v>
      </c>
      <c r="C613" s="1">
        <v>26</v>
      </c>
      <c r="D613" s="1">
        <v>10</v>
      </c>
      <c r="E613" s="1" t="s">
        <v>92</v>
      </c>
      <c r="F613" s="4" t="s">
        <v>941</v>
      </c>
      <c r="G613" s="1">
        <v>4</v>
      </c>
      <c r="H613" s="1" t="s">
        <v>21</v>
      </c>
      <c r="I613" s="1">
        <v>403</v>
      </c>
      <c r="J613" s="1" t="s">
        <v>59</v>
      </c>
      <c r="K613" s="1">
        <v>40301</v>
      </c>
      <c r="L613" s="3" t="s">
        <v>60</v>
      </c>
      <c r="M613" s="3" t="s">
        <v>44</v>
      </c>
      <c r="N613" s="1" t="s">
        <v>3161</v>
      </c>
      <c r="O613" s="1" t="s">
        <v>84</v>
      </c>
      <c r="P613" s="1">
        <v>99</v>
      </c>
      <c r="Q613" s="3" t="s">
        <v>556</v>
      </c>
      <c r="R613" s="1">
        <v>999</v>
      </c>
      <c r="S613" s="3" t="s">
        <v>556</v>
      </c>
      <c r="T613" s="1">
        <v>99</v>
      </c>
      <c r="U613" s="3" t="s">
        <v>556</v>
      </c>
      <c r="V613" s="3">
        <v>41</v>
      </c>
    </row>
    <row r="614" spans="1:22" ht="36" x14ac:dyDescent="0.2">
      <c r="A614" s="1">
        <v>612</v>
      </c>
      <c r="B614" s="1" t="s">
        <v>18</v>
      </c>
      <c r="C614" s="1">
        <v>26</v>
      </c>
      <c r="D614" s="1">
        <v>10</v>
      </c>
      <c r="E614" s="1" t="s">
        <v>98</v>
      </c>
      <c r="F614" s="4" t="s">
        <v>942</v>
      </c>
      <c r="G614" s="1">
        <v>17</v>
      </c>
      <c r="H614" s="1" t="s">
        <v>178</v>
      </c>
      <c r="I614" s="1">
        <v>1701</v>
      </c>
      <c r="J614" s="1" t="s">
        <v>192</v>
      </c>
      <c r="K614" s="1">
        <v>170101</v>
      </c>
      <c r="L614" s="3" t="s">
        <v>450</v>
      </c>
      <c r="M614" s="3" t="s">
        <v>24</v>
      </c>
      <c r="N614" s="1" t="s">
        <v>3161</v>
      </c>
      <c r="O614" s="1" t="s">
        <v>84</v>
      </c>
      <c r="P614" s="1">
        <v>91</v>
      </c>
      <c r="Q614" s="3" t="s">
        <v>224</v>
      </c>
      <c r="R614" s="1">
        <v>911</v>
      </c>
      <c r="S614" s="3" t="s">
        <v>224</v>
      </c>
      <c r="T614" s="1">
        <v>19</v>
      </c>
      <c r="U614" s="3" t="s">
        <v>109</v>
      </c>
      <c r="V614" s="3">
        <v>40</v>
      </c>
    </row>
    <row r="615" spans="1:22" ht="24" x14ac:dyDescent="0.2">
      <c r="A615" s="1">
        <v>613</v>
      </c>
      <c r="B615" s="1" t="s">
        <v>18</v>
      </c>
      <c r="C615" s="1">
        <v>26</v>
      </c>
      <c r="D615" s="1">
        <v>10</v>
      </c>
      <c r="E615" s="1" t="s">
        <v>82</v>
      </c>
      <c r="F615" s="4" t="s">
        <v>943</v>
      </c>
      <c r="G615" s="1">
        <v>1</v>
      </c>
      <c r="H615" s="1" t="s">
        <v>50</v>
      </c>
      <c r="I615" s="1">
        <v>112</v>
      </c>
      <c r="J615" s="1" t="s">
        <v>344</v>
      </c>
      <c r="K615" s="1">
        <v>11209</v>
      </c>
      <c r="L615" s="3" t="s">
        <v>345</v>
      </c>
      <c r="M615" s="3" t="s">
        <v>53</v>
      </c>
      <c r="N615" s="1" t="s">
        <v>3156</v>
      </c>
      <c r="O615" s="1" t="s">
        <v>45</v>
      </c>
      <c r="P615" s="1">
        <v>61</v>
      </c>
      <c r="Q615" s="3" t="s">
        <v>45</v>
      </c>
      <c r="R615" s="1">
        <v>611</v>
      </c>
      <c r="S615" s="3" t="s">
        <v>46</v>
      </c>
      <c r="T615" s="1">
        <v>8</v>
      </c>
      <c r="U615" s="3" t="s">
        <v>76</v>
      </c>
      <c r="V615" s="3">
        <v>38</v>
      </c>
    </row>
    <row r="616" spans="1:22" ht="48" x14ac:dyDescent="0.2">
      <c r="A616" s="1">
        <v>614</v>
      </c>
      <c r="B616" s="1" t="s">
        <v>18</v>
      </c>
      <c r="C616" s="1">
        <v>26</v>
      </c>
      <c r="D616" s="1">
        <v>10</v>
      </c>
      <c r="E616" s="1" t="s">
        <v>48</v>
      </c>
      <c r="F616" s="4" t="s">
        <v>944</v>
      </c>
      <c r="G616" s="1">
        <v>4</v>
      </c>
      <c r="H616" s="1" t="s">
        <v>21</v>
      </c>
      <c r="I616" s="1">
        <v>403</v>
      </c>
      <c r="J616" s="1" t="s">
        <v>59</v>
      </c>
      <c r="K616" s="1">
        <v>40301</v>
      </c>
      <c r="L616" s="3" t="s">
        <v>60</v>
      </c>
      <c r="M616" s="3" t="s">
        <v>24</v>
      </c>
      <c r="N616" s="1" t="s">
        <v>3155</v>
      </c>
      <c r="O616" s="1" t="s">
        <v>35</v>
      </c>
      <c r="P616" s="1">
        <v>41</v>
      </c>
      <c r="Q616" s="3" t="s">
        <v>36</v>
      </c>
      <c r="R616" s="1">
        <v>413</v>
      </c>
      <c r="S616" s="3" t="s">
        <v>108</v>
      </c>
      <c r="T616" s="1">
        <v>1</v>
      </c>
      <c r="U616" s="3" t="s">
        <v>38</v>
      </c>
      <c r="V616" s="3">
        <v>45</v>
      </c>
    </row>
    <row r="617" spans="1:22" ht="48" x14ac:dyDescent="0.2">
      <c r="A617" s="1">
        <v>615</v>
      </c>
      <c r="B617" s="1" t="s">
        <v>18</v>
      </c>
      <c r="C617" s="1">
        <v>26</v>
      </c>
      <c r="D617" s="1">
        <v>10</v>
      </c>
      <c r="E617" s="1" t="s">
        <v>147</v>
      </c>
      <c r="F617" s="4" t="s">
        <v>945</v>
      </c>
      <c r="G617" s="1">
        <v>8</v>
      </c>
      <c r="H617" s="1" t="s">
        <v>41</v>
      </c>
      <c r="I617" s="1">
        <v>804</v>
      </c>
      <c r="J617" s="1" t="s">
        <v>474</v>
      </c>
      <c r="K617" s="1">
        <v>80409</v>
      </c>
      <c r="L617" s="3" t="s">
        <v>474</v>
      </c>
      <c r="M617" s="3" t="s">
        <v>44</v>
      </c>
      <c r="N617" s="1" t="s">
        <v>3158</v>
      </c>
      <c r="O617" s="1" t="s">
        <v>66</v>
      </c>
      <c r="P617" s="1">
        <v>37</v>
      </c>
      <c r="Q617" s="3" t="s">
        <v>90</v>
      </c>
      <c r="R617" s="1">
        <v>379</v>
      </c>
      <c r="S617" s="3" t="s">
        <v>129</v>
      </c>
      <c r="T617" s="1">
        <v>7</v>
      </c>
      <c r="U617" s="3" t="s">
        <v>57</v>
      </c>
      <c r="V617" s="3">
        <v>27</v>
      </c>
    </row>
    <row r="618" spans="1:22" ht="36" x14ac:dyDescent="0.2">
      <c r="A618" s="1">
        <v>616</v>
      </c>
      <c r="B618" s="1" t="s">
        <v>18</v>
      </c>
      <c r="C618" s="1">
        <v>26</v>
      </c>
      <c r="D618" s="1">
        <v>10</v>
      </c>
      <c r="E618" s="1" t="s">
        <v>88</v>
      </c>
      <c r="F618" s="4" t="s">
        <v>3216</v>
      </c>
      <c r="G618" s="1">
        <v>1</v>
      </c>
      <c r="H618" s="1" t="s">
        <v>50</v>
      </c>
      <c r="I618" s="1">
        <v>108</v>
      </c>
      <c r="J618" s="1" t="s">
        <v>498</v>
      </c>
      <c r="K618" s="1">
        <v>10805</v>
      </c>
      <c r="L618" s="3" t="s">
        <v>499</v>
      </c>
      <c r="M618" s="3" t="s">
        <v>111</v>
      </c>
      <c r="N618" s="1" t="s">
        <v>3160</v>
      </c>
      <c r="O618" s="1" t="s">
        <v>101</v>
      </c>
      <c r="P618" s="1">
        <v>52</v>
      </c>
      <c r="Q618" s="3" t="s">
        <v>102</v>
      </c>
      <c r="R618" s="1">
        <v>529</v>
      </c>
      <c r="S618" s="3" t="s">
        <v>103</v>
      </c>
      <c r="T618" s="1">
        <v>4</v>
      </c>
      <c r="U618" s="3" t="s">
        <v>47</v>
      </c>
      <c r="V618" s="3">
        <v>34</v>
      </c>
    </row>
    <row r="619" spans="1:22" ht="72" x14ac:dyDescent="0.2">
      <c r="A619" s="1">
        <v>617</v>
      </c>
      <c r="B619" s="1" t="s">
        <v>18</v>
      </c>
      <c r="C619" s="1">
        <v>26</v>
      </c>
      <c r="D619" s="1">
        <v>10</v>
      </c>
      <c r="E619" s="1" t="s">
        <v>743</v>
      </c>
      <c r="F619" s="4" t="s">
        <v>946</v>
      </c>
      <c r="G619" s="1">
        <v>1</v>
      </c>
      <c r="H619" s="1" t="s">
        <v>50</v>
      </c>
      <c r="I619" s="1">
        <v>108</v>
      </c>
      <c r="J619" s="1" t="s">
        <v>498</v>
      </c>
      <c r="K619" s="1">
        <v>10805</v>
      </c>
      <c r="L619" s="3" t="s">
        <v>499</v>
      </c>
      <c r="M619" s="3" t="s">
        <v>111</v>
      </c>
      <c r="N619" s="1" t="s">
        <v>3160</v>
      </c>
      <c r="O619" s="1" t="s">
        <v>101</v>
      </c>
      <c r="P619" s="1">
        <v>52</v>
      </c>
      <c r="Q619" s="3" t="s">
        <v>102</v>
      </c>
      <c r="R619" s="1">
        <v>529</v>
      </c>
      <c r="S619" s="3" t="s">
        <v>103</v>
      </c>
      <c r="T619" s="1">
        <v>4</v>
      </c>
      <c r="U619" s="3" t="s">
        <v>47</v>
      </c>
      <c r="V619" s="3">
        <v>34</v>
      </c>
    </row>
    <row r="620" spans="1:22" ht="60" x14ac:dyDescent="0.2">
      <c r="A620" s="1">
        <v>618</v>
      </c>
      <c r="B620" s="1" t="s">
        <v>18</v>
      </c>
      <c r="C620" s="1">
        <v>26</v>
      </c>
      <c r="D620" s="1">
        <v>10</v>
      </c>
      <c r="E620" s="1" t="s">
        <v>98</v>
      </c>
      <c r="F620" s="4" t="s">
        <v>947</v>
      </c>
      <c r="G620" s="1">
        <v>14</v>
      </c>
      <c r="H620" s="1" t="s">
        <v>94</v>
      </c>
      <c r="I620" s="1">
        <v>1401</v>
      </c>
      <c r="J620" s="1" t="s">
        <v>95</v>
      </c>
      <c r="K620" s="1">
        <v>140101</v>
      </c>
      <c r="L620" s="3" t="s">
        <v>95</v>
      </c>
      <c r="M620" s="3" t="s">
        <v>53</v>
      </c>
      <c r="N620" s="1" t="s">
        <v>3160</v>
      </c>
      <c r="O620" s="1" t="s">
        <v>101</v>
      </c>
      <c r="P620" s="1">
        <v>52</v>
      </c>
      <c r="Q620" s="3" t="s">
        <v>102</v>
      </c>
      <c r="R620" s="1">
        <v>529</v>
      </c>
      <c r="S620" s="3" t="s">
        <v>103</v>
      </c>
      <c r="T620" s="1">
        <v>8</v>
      </c>
      <c r="U620" s="3" t="s">
        <v>76</v>
      </c>
      <c r="V620" s="3">
        <v>38</v>
      </c>
    </row>
    <row r="621" spans="1:22" ht="48" x14ac:dyDescent="0.2">
      <c r="A621" s="1">
        <v>619</v>
      </c>
      <c r="B621" s="1" t="s">
        <v>18</v>
      </c>
      <c r="C621" s="1">
        <v>26</v>
      </c>
      <c r="D621" s="1">
        <v>10</v>
      </c>
      <c r="E621" s="1" t="s">
        <v>82</v>
      </c>
      <c r="F621" s="4" t="s">
        <v>948</v>
      </c>
      <c r="G621" s="1">
        <v>13</v>
      </c>
      <c r="H621" s="1" t="s">
        <v>118</v>
      </c>
      <c r="I621" s="1">
        <v>1301</v>
      </c>
      <c r="J621" s="1" t="s">
        <v>238</v>
      </c>
      <c r="K621" s="1">
        <v>130109</v>
      </c>
      <c r="L621" s="3" t="s">
        <v>949</v>
      </c>
      <c r="M621" s="3" t="s">
        <v>53</v>
      </c>
      <c r="N621" s="1" t="s">
        <v>3155</v>
      </c>
      <c r="O621" s="1" t="s">
        <v>35</v>
      </c>
      <c r="P621" s="1">
        <v>41</v>
      </c>
      <c r="Q621" s="3" t="s">
        <v>36</v>
      </c>
      <c r="R621" s="1">
        <v>416</v>
      </c>
      <c r="S621" s="3" t="s">
        <v>950</v>
      </c>
      <c r="T621" s="1">
        <v>2</v>
      </c>
      <c r="U621" s="3" t="s">
        <v>376</v>
      </c>
      <c r="V621" s="3">
        <v>31</v>
      </c>
    </row>
    <row r="622" spans="1:22" ht="24" x14ac:dyDescent="0.2">
      <c r="A622" s="1">
        <v>620</v>
      </c>
      <c r="B622" s="1" t="s">
        <v>18</v>
      </c>
      <c r="C622" s="1">
        <v>26</v>
      </c>
      <c r="D622" s="1">
        <v>10</v>
      </c>
      <c r="E622" s="1" t="s">
        <v>147</v>
      </c>
      <c r="F622" s="4" t="s">
        <v>951</v>
      </c>
      <c r="G622" s="1">
        <v>17</v>
      </c>
      <c r="H622" s="1" t="s">
        <v>178</v>
      </c>
      <c r="I622" s="1">
        <v>1702</v>
      </c>
      <c r="J622" s="1" t="s">
        <v>178</v>
      </c>
      <c r="K622" s="1">
        <v>170209</v>
      </c>
      <c r="L622" s="3" t="s">
        <v>178</v>
      </c>
      <c r="M622" s="3" t="s">
        <v>24</v>
      </c>
      <c r="N622" s="1" t="s">
        <v>3155</v>
      </c>
      <c r="O622" s="1" t="s">
        <v>35</v>
      </c>
      <c r="P622" s="1">
        <v>41</v>
      </c>
      <c r="Q622" s="3" t="s">
        <v>36</v>
      </c>
      <c r="R622" s="1">
        <v>417</v>
      </c>
      <c r="S622" s="3" t="s">
        <v>160</v>
      </c>
      <c r="T622" s="1">
        <v>2</v>
      </c>
      <c r="U622" s="3" t="s">
        <v>97</v>
      </c>
      <c r="V622" s="3">
        <v>62</v>
      </c>
    </row>
    <row r="623" spans="1:22" ht="36" x14ac:dyDescent="0.2">
      <c r="A623" s="1">
        <v>621</v>
      </c>
      <c r="B623" s="1" t="s">
        <v>18</v>
      </c>
      <c r="C623" s="1">
        <v>26</v>
      </c>
      <c r="D623" s="1">
        <v>10</v>
      </c>
      <c r="E623" s="1" t="s">
        <v>175</v>
      </c>
      <c r="F623" s="4" t="s">
        <v>952</v>
      </c>
      <c r="G623" s="1">
        <v>17</v>
      </c>
      <c r="H623" s="1" t="s">
        <v>178</v>
      </c>
      <c r="I623" s="1">
        <v>1701</v>
      </c>
      <c r="J623" s="1" t="s">
        <v>192</v>
      </c>
      <c r="K623" s="1">
        <v>170101</v>
      </c>
      <c r="L623" s="3" t="s">
        <v>192</v>
      </c>
      <c r="M623" s="3" t="s">
        <v>34</v>
      </c>
      <c r="N623" s="1" t="s">
        <v>3155</v>
      </c>
      <c r="O623" s="1" t="s">
        <v>35</v>
      </c>
      <c r="P623" s="1">
        <v>41</v>
      </c>
      <c r="Q623" s="3" t="s">
        <v>36</v>
      </c>
      <c r="R623" s="1">
        <v>418</v>
      </c>
      <c r="S623" s="3" t="s">
        <v>153</v>
      </c>
      <c r="T623" s="1">
        <v>1</v>
      </c>
      <c r="U623" s="3" t="s">
        <v>38</v>
      </c>
      <c r="V623" s="3">
        <v>73</v>
      </c>
    </row>
    <row r="624" spans="1:22" ht="48" x14ac:dyDescent="0.2">
      <c r="A624" s="1">
        <v>622</v>
      </c>
      <c r="B624" s="1" t="s">
        <v>18</v>
      </c>
      <c r="C624" s="1">
        <v>26</v>
      </c>
      <c r="D624" s="1">
        <v>10</v>
      </c>
      <c r="E624" s="1" t="s">
        <v>19</v>
      </c>
      <c r="F624" s="4" t="s">
        <v>953</v>
      </c>
      <c r="G624" s="1">
        <v>1</v>
      </c>
      <c r="H624" s="1" t="s">
        <v>50</v>
      </c>
      <c r="I624" s="1">
        <v>108</v>
      </c>
      <c r="J624" s="1" t="s">
        <v>498</v>
      </c>
      <c r="K624" s="1">
        <v>10805</v>
      </c>
      <c r="L624" s="3" t="s">
        <v>954</v>
      </c>
      <c r="M624" s="3" t="s">
        <v>53</v>
      </c>
      <c r="N624" s="1" t="s">
        <v>3160</v>
      </c>
      <c r="O624" s="1" t="s">
        <v>101</v>
      </c>
      <c r="P624" s="1">
        <v>52</v>
      </c>
      <c r="Q624" s="3" t="s">
        <v>102</v>
      </c>
      <c r="R624" s="1">
        <v>529</v>
      </c>
      <c r="S624" s="3" t="s">
        <v>955</v>
      </c>
      <c r="T624" s="1">
        <v>4</v>
      </c>
      <c r="U624" s="3" t="s">
        <v>956</v>
      </c>
      <c r="V624" s="3">
        <v>35</v>
      </c>
    </row>
    <row r="625" spans="1:22" ht="24" x14ac:dyDescent="0.2">
      <c r="A625" s="1">
        <v>623</v>
      </c>
      <c r="B625" s="1" t="s">
        <v>18</v>
      </c>
      <c r="C625" s="1">
        <v>26</v>
      </c>
      <c r="D625" s="1">
        <v>10</v>
      </c>
      <c r="E625" s="1" t="s">
        <v>29</v>
      </c>
      <c r="F625" s="4" t="s">
        <v>957</v>
      </c>
      <c r="G625" s="1">
        <v>14</v>
      </c>
      <c r="H625" s="1" t="s">
        <v>94</v>
      </c>
      <c r="I625" s="1">
        <v>1403</v>
      </c>
      <c r="J625" s="1" t="s">
        <v>185</v>
      </c>
      <c r="K625" s="1">
        <v>140309</v>
      </c>
      <c r="L625" s="3" t="s">
        <v>185</v>
      </c>
      <c r="M625" s="3" t="s">
        <v>111</v>
      </c>
      <c r="N625" s="1" t="s">
        <v>3158</v>
      </c>
      <c r="O625" s="1" t="s">
        <v>66</v>
      </c>
      <c r="P625" s="1">
        <v>39</v>
      </c>
      <c r="Q625" s="3" t="s">
        <v>206</v>
      </c>
      <c r="R625" s="1">
        <v>391</v>
      </c>
      <c r="S625" s="3" t="s">
        <v>918</v>
      </c>
      <c r="T625" s="1">
        <v>3</v>
      </c>
      <c r="U625" s="3" t="s">
        <v>121</v>
      </c>
      <c r="V625" s="3">
        <v>24</v>
      </c>
    </row>
    <row r="626" spans="1:22" ht="72" x14ac:dyDescent="0.2">
      <c r="A626" s="1">
        <v>624</v>
      </c>
      <c r="B626" s="1" t="s">
        <v>18</v>
      </c>
      <c r="C626" s="1">
        <v>26</v>
      </c>
      <c r="D626" s="1">
        <v>10</v>
      </c>
      <c r="E626" s="1" t="s">
        <v>39</v>
      </c>
      <c r="F626" s="4" t="s">
        <v>958</v>
      </c>
      <c r="G626" s="1">
        <v>5</v>
      </c>
      <c r="H626" s="1" t="s">
        <v>255</v>
      </c>
      <c r="I626" s="1">
        <v>501</v>
      </c>
      <c r="J626" s="1" t="s">
        <v>925</v>
      </c>
      <c r="K626" s="1">
        <v>50101</v>
      </c>
      <c r="L626" s="3" t="s">
        <v>925</v>
      </c>
      <c r="M626" s="3" t="s">
        <v>53</v>
      </c>
      <c r="N626" s="1" t="s">
        <v>3158</v>
      </c>
      <c r="O626" s="1" t="s">
        <v>66</v>
      </c>
      <c r="P626" s="1">
        <v>36</v>
      </c>
      <c r="Q626" s="3" t="s">
        <v>67</v>
      </c>
      <c r="R626" s="1">
        <v>364</v>
      </c>
      <c r="S626" s="3" t="s">
        <v>144</v>
      </c>
      <c r="T626" s="1">
        <v>4</v>
      </c>
      <c r="U626" s="3" t="s">
        <v>47</v>
      </c>
      <c r="V626" s="3">
        <v>61</v>
      </c>
    </row>
    <row r="627" spans="1:22" ht="36" x14ac:dyDescent="0.2">
      <c r="A627" s="1">
        <v>625</v>
      </c>
      <c r="B627" s="1" t="s">
        <v>18</v>
      </c>
      <c r="C627" s="1">
        <v>26</v>
      </c>
      <c r="D627" s="1">
        <v>10</v>
      </c>
      <c r="E627" s="1" t="s">
        <v>82</v>
      </c>
      <c r="F627" s="4" t="s">
        <v>959</v>
      </c>
      <c r="G627" s="1">
        <v>4</v>
      </c>
      <c r="H627" s="1" t="s">
        <v>21</v>
      </c>
      <c r="I627" s="1">
        <v>403</v>
      </c>
      <c r="J627" s="1" t="s">
        <v>59</v>
      </c>
      <c r="K627" s="1">
        <v>40301</v>
      </c>
      <c r="L627" s="3" t="s">
        <v>60</v>
      </c>
      <c r="M627" s="3" t="s">
        <v>44</v>
      </c>
      <c r="N627" s="1" t="s">
        <v>3158</v>
      </c>
      <c r="O627" s="1" t="s">
        <v>66</v>
      </c>
      <c r="P627" s="1">
        <v>37</v>
      </c>
      <c r="Q627" s="3" t="s">
        <v>90</v>
      </c>
      <c r="R627" s="1">
        <v>371</v>
      </c>
      <c r="S627" s="3" t="s">
        <v>91</v>
      </c>
      <c r="T627" s="1">
        <v>1</v>
      </c>
      <c r="U627" s="3" t="s">
        <v>38</v>
      </c>
      <c r="V627" s="3">
        <v>41</v>
      </c>
    </row>
    <row r="628" spans="1:22" ht="48" x14ac:dyDescent="0.2">
      <c r="A628" s="1">
        <v>626</v>
      </c>
      <c r="B628" s="1" t="s">
        <v>18</v>
      </c>
      <c r="C628" s="1">
        <v>26</v>
      </c>
      <c r="D628" s="1">
        <v>10</v>
      </c>
      <c r="E628" s="1" t="s">
        <v>58</v>
      </c>
      <c r="F628" s="4" t="s">
        <v>960</v>
      </c>
      <c r="G628" s="1">
        <v>1</v>
      </c>
      <c r="H628" s="1" t="s">
        <v>50</v>
      </c>
      <c r="I628" s="1">
        <v>112</v>
      </c>
      <c r="J628" s="1" t="s">
        <v>344</v>
      </c>
      <c r="K628" s="1">
        <v>11209</v>
      </c>
      <c r="L628" s="3" t="s">
        <v>345</v>
      </c>
      <c r="M628" s="3" t="s">
        <v>34</v>
      </c>
      <c r="N628" s="1" t="s">
        <v>3157</v>
      </c>
      <c r="O628" s="1" t="s">
        <v>54</v>
      </c>
      <c r="P628" s="1">
        <v>15</v>
      </c>
      <c r="Q628" s="3" t="s">
        <v>281</v>
      </c>
      <c r="R628" s="1">
        <v>153</v>
      </c>
      <c r="S628" s="3" t="s">
        <v>681</v>
      </c>
      <c r="T628" s="1">
        <v>7</v>
      </c>
      <c r="U628" s="3" t="s">
        <v>57</v>
      </c>
      <c r="V628" s="3">
        <v>66</v>
      </c>
    </row>
    <row r="629" spans="1:22" ht="48" x14ac:dyDescent="0.2">
      <c r="A629" s="1">
        <v>627</v>
      </c>
      <c r="B629" s="1" t="s">
        <v>18</v>
      </c>
      <c r="C629" s="1">
        <v>26</v>
      </c>
      <c r="D629" s="1">
        <v>10</v>
      </c>
      <c r="E629" s="1" t="s">
        <v>175</v>
      </c>
      <c r="F629" s="4" t="s">
        <v>961</v>
      </c>
      <c r="G629" s="1">
        <v>4</v>
      </c>
      <c r="H629" s="1" t="s">
        <v>21</v>
      </c>
      <c r="I629" s="1">
        <v>403</v>
      </c>
      <c r="J629" s="1" t="s">
        <v>59</v>
      </c>
      <c r="K629" s="1">
        <v>40301</v>
      </c>
      <c r="L629" s="3" t="s">
        <v>60</v>
      </c>
      <c r="M629" s="3" t="s">
        <v>44</v>
      </c>
      <c r="N629" s="1" t="s">
        <v>3155</v>
      </c>
      <c r="O629" s="1" t="s">
        <v>35</v>
      </c>
      <c r="P629" s="1">
        <v>41</v>
      </c>
      <c r="Q629" s="3" t="s">
        <v>36</v>
      </c>
      <c r="R629" s="1">
        <v>413</v>
      </c>
      <c r="S629" s="3" t="s">
        <v>108</v>
      </c>
      <c r="T629" s="1">
        <v>1</v>
      </c>
      <c r="U629" s="3" t="s">
        <v>38</v>
      </c>
      <c r="V629" s="3">
        <v>32</v>
      </c>
    </row>
    <row r="630" spans="1:22" ht="60" x14ac:dyDescent="0.2">
      <c r="A630" s="1">
        <v>628</v>
      </c>
      <c r="B630" s="1" t="s">
        <v>18</v>
      </c>
      <c r="C630" s="1">
        <v>26</v>
      </c>
      <c r="D630" s="1">
        <v>10</v>
      </c>
      <c r="E630" s="1" t="s">
        <v>70</v>
      </c>
      <c r="F630" s="4" t="s">
        <v>962</v>
      </c>
      <c r="G630" s="1">
        <v>3</v>
      </c>
      <c r="H630" s="1" t="s">
        <v>31</v>
      </c>
      <c r="I630" s="1">
        <v>302</v>
      </c>
      <c r="J630" s="1" t="s">
        <v>32</v>
      </c>
      <c r="K630" s="1">
        <v>30201</v>
      </c>
      <c r="L630" s="3" t="s">
        <v>249</v>
      </c>
      <c r="M630" s="3" t="s">
        <v>53</v>
      </c>
      <c r="N630" s="1" t="s">
        <v>3154</v>
      </c>
      <c r="O630" s="1" t="s">
        <v>25</v>
      </c>
      <c r="P630" s="1">
        <v>23</v>
      </c>
      <c r="Q630" s="3" t="s">
        <v>26</v>
      </c>
      <c r="R630" s="1">
        <v>231</v>
      </c>
      <c r="S630" s="3" t="s">
        <v>27</v>
      </c>
      <c r="T630" s="1">
        <v>17</v>
      </c>
      <c r="U630" s="3" t="s">
        <v>28</v>
      </c>
      <c r="V630" s="3">
        <v>22</v>
      </c>
    </row>
    <row r="631" spans="1:22" ht="36" x14ac:dyDescent="0.2">
      <c r="A631" s="1">
        <v>629</v>
      </c>
      <c r="B631" s="1" t="s">
        <v>18</v>
      </c>
      <c r="C631" s="1">
        <v>26</v>
      </c>
      <c r="D631" s="1">
        <v>10</v>
      </c>
      <c r="E631" s="1" t="s">
        <v>82</v>
      </c>
      <c r="F631" s="4" t="s">
        <v>963</v>
      </c>
      <c r="G631" s="1">
        <v>13</v>
      </c>
      <c r="H631" s="1" t="s">
        <v>118</v>
      </c>
      <c r="I631" s="1">
        <v>1302</v>
      </c>
      <c r="J631" s="1" t="s">
        <v>119</v>
      </c>
      <c r="K631" s="1">
        <v>130201</v>
      </c>
      <c r="L631" s="3" t="s">
        <v>119</v>
      </c>
      <c r="M631" s="3" t="s">
        <v>24</v>
      </c>
      <c r="N631" s="1" t="s">
        <v>3161</v>
      </c>
      <c r="O631" s="1" t="s">
        <v>84</v>
      </c>
      <c r="P631" s="1">
        <v>92</v>
      </c>
      <c r="Q631" s="3" t="s">
        <v>112</v>
      </c>
      <c r="R631" s="1">
        <v>921</v>
      </c>
      <c r="S631" s="3" t="s">
        <v>112</v>
      </c>
      <c r="T631" s="1">
        <v>2</v>
      </c>
      <c r="U631" s="3" t="s">
        <v>97</v>
      </c>
      <c r="V631" s="3">
        <v>36</v>
      </c>
    </row>
    <row r="632" spans="1:22" ht="36" x14ac:dyDescent="0.2">
      <c r="A632" s="1">
        <v>630</v>
      </c>
      <c r="B632" s="1" t="s">
        <v>18</v>
      </c>
      <c r="C632" s="1">
        <v>26</v>
      </c>
      <c r="D632" s="1">
        <v>10</v>
      </c>
      <c r="E632" s="1" t="s">
        <v>58</v>
      </c>
      <c r="F632" s="4" t="s">
        <v>964</v>
      </c>
      <c r="G632" s="1">
        <v>14</v>
      </c>
      <c r="H632" s="1" t="s">
        <v>94</v>
      </c>
      <c r="I632" s="1">
        <v>1402</v>
      </c>
      <c r="J632" s="1" t="s">
        <v>210</v>
      </c>
      <c r="K632" s="1">
        <v>140201</v>
      </c>
      <c r="L632" s="3" t="s">
        <v>211</v>
      </c>
      <c r="M632" s="3" t="s">
        <v>34</v>
      </c>
      <c r="N632" s="1" t="s">
        <v>3158</v>
      </c>
      <c r="O632" s="1" t="s">
        <v>66</v>
      </c>
      <c r="P632" s="1">
        <v>39</v>
      </c>
      <c r="Q632" s="3" t="s">
        <v>206</v>
      </c>
      <c r="R632" s="1">
        <v>391</v>
      </c>
      <c r="S632" s="3" t="s">
        <v>206</v>
      </c>
      <c r="T632" s="1">
        <v>8</v>
      </c>
      <c r="U632" s="3" t="s">
        <v>76</v>
      </c>
      <c r="V632" s="3">
        <v>24</v>
      </c>
    </row>
    <row r="633" spans="1:22" ht="48" x14ac:dyDescent="0.2">
      <c r="A633" s="1">
        <v>631</v>
      </c>
      <c r="B633" s="1" t="s">
        <v>18</v>
      </c>
      <c r="C633" s="1">
        <v>26</v>
      </c>
      <c r="D633" s="1">
        <v>10</v>
      </c>
      <c r="E633" s="1" t="s">
        <v>114</v>
      </c>
      <c r="F633" s="4" t="s">
        <v>965</v>
      </c>
      <c r="G633" s="1">
        <v>8</v>
      </c>
      <c r="H633" s="1" t="s">
        <v>41</v>
      </c>
      <c r="I633" s="1">
        <v>802</v>
      </c>
      <c r="J633" s="1" t="s">
        <v>42</v>
      </c>
      <c r="K633" s="1">
        <v>80201</v>
      </c>
      <c r="L633" s="3" t="s">
        <v>307</v>
      </c>
      <c r="M633" s="3" t="s">
        <v>107</v>
      </c>
      <c r="N633" s="1" t="s">
        <v>3154</v>
      </c>
      <c r="O633" s="1" t="s">
        <v>25</v>
      </c>
      <c r="P633" s="1">
        <v>23</v>
      </c>
      <c r="Q633" s="3" t="s">
        <v>26</v>
      </c>
      <c r="R633" s="1">
        <v>231</v>
      </c>
      <c r="S633" s="3" t="s">
        <v>27</v>
      </c>
      <c r="T633" s="1">
        <v>17</v>
      </c>
      <c r="U633" s="3" t="s">
        <v>28</v>
      </c>
      <c r="V633" s="3">
        <v>56</v>
      </c>
    </row>
    <row r="634" spans="1:22" ht="24" x14ac:dyDescent="0.2">
      <c r="A634" s="1">
        <v>632</v>
      </c>
      <c r="B634" s="1" t="s">
        <v>18</v>
      </c>
      <c r="C634" s="1">
        <v>26</v>
      </c>
      <c r="D634" s="1">
        <v>10</v>
      </c>
      <c r="E634" s="1" t="s">
        <v>938</v>
      </c>
      <c r="F634" s="4" t="s">
        <v>966</v>
      </c>
      <c r="G634" s="1">
        <v>14</v>
      </c>
      <c r="H634" s="1" t="s">
        <v>94</v>
      </c>
      <c r="I634" s="1">
        <v>1402</v>
      </c>
      <c r="J634" s="1" t="s">
        <v>210</v>
      </c>
      <c r="K634" s="1">
        <v>140201</v>
      </c>
      <c r="L634" s="3" t="s">
        <v>211</v>
      </c>
      <c r="M634" s="3" t="s">
        <v>34</v>
      </c>
      <c r="N634" s="1" t="s">
        <v>3160</v>
      </c>
      <c r="O634" s="1" t="s">
        <v>101</v>
      </c>
      <c r="P634" s="1">
        <v>51</v>
      </c>
      <c r="Q634" s="3" t="s">
        <v>359</v>
      </c>
      <c r="R634" s="1">
        <v>519</v>
      </c>
      <c r="S634" s="3" t="s">
        <v>678</v>
      </c>
      <c r="T634" s="1">
        <v>11</v>
      </c>
      <c r="U634" s="3" t="s">
        <v>199</v>
      </c>
      <c r="V634" s="3">
        <v>72</v>
      </c>
    </row>
    <row r="635" spans="1:22" ht="24" x14ac:dyDescent="0.2">
      <c r="A635" s="1">
        <v>633</v>
      </c>
      <c r="B635" s="1" t="s">
        <v>18</v>
      </c>
      <c r="C635" s="1">
        <v>26</v>
      </c>
      <c r="D635" s="1">
        <v>10</v>
      </c>
      <c r="E635" s="1" t="s">
        <v>98</v>
      </c>
      <c r="F635" s="4" t="s">
        <v>967</v>
      </c>
      <c r="G635" s="1">
        <v>1</v>
      </c>
      <c r="H635" s="1" t="s">
        <v>50</v>
      </c>
      <c r="I635" s="1">
        <v>101</v>
      </c>
      <c r="J635" s="1" t="s">
        <v>51</v>
      </c>
      <c r="K635" s="1">
        <v>10109</v>
      </c>
      <c r="L635" s="3" t="s">
        <v>52</v>
      </c>
      <c r="M635" s="3" t="s">
        <v>53</v>
      </c>
      <c r="N635" s="1" t="s">
        <v>3158</v>
      </c>
      <c r="O635" s="1" t="s">
        <v>66</v>
      </c>
      <c r="P635" s="1">
        <v>36</v>
      </c>
      <c r="Q635" s="3" t="s">
        <v>67</v>
      </c>
      <c r="R635" s="1">
        <v>364</v>
      </c>
      <c r="S635" s="3" t="s">
        <v>144</v>
      </c>
      <c r="T635" s="1">
        <v>8</v>
      </c>
      <c r="U635" s="3" t="s">
        <v>76</v>
      </c>
      <c r="V635" s="3">
        <v>53</v>
      </c>
    </row>
    <row r="636" spans="1:22" ht="48" x14ac:dyDescent="0.2">
      <c r="A636" s="1">
        <v>634</v>
      </c>
      <c r="B636" s="1" t="s">
        <v>18</v>
      </c>
      <c r="C636" s="1">
        <v>26</v>
      </c>
      <c r="D636" s="1">
        <v>10</v>
      </c>
      <c r="E636" s="1" t="s">
        <v>82</v>
      </c>
      <c r="F636" s="4" t="s">
        <v>968</v>
      </c>
      <c r="G636" s="1">
        <v>17</v>
      </c>
      <c r="H636" s="1" t="s">
        <v>178</v>
      </c>
      <c r="I636" s="1">
        <v>1702</v>
      </c>
      <c r="J636" s="1" t="s">
        <v>178</v>
      </c>
      <c r="K636" s="1">
        <v>170201</v>
      </c>
      <c r="L636" s="3" t="s">
        <v>515</v>
      </c>
      <c r="M636" s="3" t="s">
        <v>24</v>
      </c>
      <c r="N636" s="1" t="s">
        <v>3154</v>
      </c>
      <c r="O636" s="1" t="s">
        <v>25</v>
      </c>
      <c r="P636" s="1">
        <v>22</v>
      </c>
      <c r="Q636" s="3" t="s">
        <v>61</v>
      </c>
      <c r="R636" s="1">
        <v>221</v>
      </c>
      <c r="S636" s="3" t="s">
        <v>62</v>
      </c>
      <c r="T636" s="1">
        <v>1</v>
      </c>
      <c r="U636" s="3" t="s">
        <v>38</v>
      </c>
      <c r="V636" s="3">
        <v>73</v>
      </c>
    </row>
    <row r="637" spans="1:22" ht="36" x14ac:dyDescent="0.2">
      <c r="A637" s="1">
        <v>635</v>
      </c>
      <c r="B637" s="1" t="s">
        <v>18</v>
      </c>
      <c r="C637" s="1">
        <v>26</v>
      </c>
      <c r="D637" s="1">
        <v>10</v>
      </c>
      <c r="E637" s="1" t="s">
        <v>147</v>
      </c>
      <c r="F637" s="4" t="s">
        <v>969</v>
      </c>
      <c r="G637" s="1">
        <v>8</v>
      </c>
      <c r="H637" s="1" t="s">
        <v>41</v>
      </c>
      <c r="I637" s="1">
        <v>802</v>
      </c>
      <c r="J637" s="1" t="s">
        <v>42</v>
      </c>
      <c r="K637" s="1">
        <v>80209</v>
      </c>
      <c r="L637" s="3" t="s">
        <v>43</v>
      </c>
      <c r="M637" s="3" t="s">
        <v>111</v>
      </c>
      <c r="N637" s="1" t="s">
        <v>3158</v>
      </c>
      <c r="O637" s="1" t="s">
        <v>66</v>
      </c>
      <c r="P637" s="1">
        <v>36</v>
      </c>
      <c r="Q637" s="3" t="s">
        <v>67</v>
      </c>
      <c r="R637" s="1">
        <v>364</v>
      </c>
      <c r="S637" s="3" t="s">
        <v>144</v>
      </c>
      <c r="T637" s="1">
        <v>8</v>
      </c>
      <c r="U637" s="3" t="s">
        <v>76</v>
      </c>
      <c r="V637" s="3">
        <v>23</v>
      </c>
    </row>
    <row r="638" spans="1:22" ht="36" x14ac:dyDescent="0.2">
      <c r="A638" s="1">
        <v>636</v>
      </c>
      <c r="B638" s="1" t="s">
        <v>18</v>
      </c>
      <c r="C638" s="1">
        <v>26</v>
      </c>
      <c r="D638" s="1">
        <v>10</v>
      </c>
      <c r="E638" s="1" t="s">
        <v>175</v>
      </c>
      <c r="F638" s="4" t="s">
        <v>970</v>
      </c>
      <c r="G638" s="1">
        <v>8</v>
      </c>
      <c r="H638" s="1" t="s">
        <v>41</v>
      </c>
      <c r="I638" s="1">
        <v>802</v>
      </c>
      <c r="J638" s="1" t="s">
        <v>42</v>
      </c>
      <c r="K638" s="1">
        <v>80209</v>
      </c>
      <c r="L638" s="3" t="s">
        <v>971</v>
      </c>
      <c r="M638" s="3" t="s">
        <v>53</v>
      </c>
      <c r="N638" s="1" t="s">
        <v>3158</v>
      </c>
      <c r="O638" s="1" t="s">
        <v>66</v>
      </c>
      <c r="P638" s="1">
        <v>37</v>
      </c>
      <c r="Q638" s="3" t="s">
        <v>90</v>
      </c>
      <c r="R638" s="1">
        <v>371</v>
      </c>
      <c r="S638" s="3" t="s">
        <v>91</v>
      </c>
      <c r="T638" s="1">
        <v>1</v>
      </c>
      <c r="U638" s="3" t="s">
        <v>38</v>
      </c>
      <c r="V638" s="3">
        <v>36</v>
      </c>
    </row>
    <row r="639" spans="1:22" ht="24" x14ac:dyDescent="0.2">
      <c r="A639" s="1">
        <v>637</v>
      </c>
      <c r="B639" s="1" t="s">
        <v>18</v>
      </c>
      <c r="C639" s="1">
        <v>26</v>
      </c>
      <c r="D639" s="1">
        <v>10</v>
      </c>
      <c r="E639" s="1" t="s">
        <v>392</v>
      </c>
      <c r="F639" s="4" t="s">
        <v>972</v>
      </c>
      <c r="G639" s="1">
        <v>14</v>
      </c>
      <c r="H639" s="1" t="s">
        <v>94</v>
      </c>
      <c r="I639" s="1">
        <v>1402</v>
      </c>
      <c r="J639" s="1" t="s">
        <v>210</v>
      </c>
      <c r="K639" s="1">
        <v>140201</v>
      </c>
      <c r="L639" s="3" t="s">
        <v>211</v>
      </c>
      <c r="M639" s="3">
        <v>0</v>
      </c>
      <c r="N639" s="1" t="s">
        <v>3160</v>
      </c>
      <c r="O639" s="1" t="s">
        <v>101</v>
      </c>
      <c r="P639" s="1">
        <v>52</v>
      </c>
      <c r="Q639" s="3" t="s">
        <v>102</v>
      </c>
      <c r="R639" s="1">
        <v>529</v>
      </c>
      <c r="S639" s="3" t="s">
        <v>103</v>
      </c>
      <c r="T639" s="1">
        <v>8</v>
      </c>
      <c r="U639" s="3" t="s">
        <v>76</v>
      </c>
      <c r="V639" s="3">
        <v>20</v>
      </c>
    </row>
    <row r="640" spans="1:22" ht="36" x14ac:dyDescent="0.2">
      <c r="A640" s="1">
        <v>638</v>
      </c>
      <c r="B640" s="1" t="s">
        <v>18</v>
      </c>
      <c r="C640" s="1">
        <v>26</v>
      </c>
      <c r="D640" s="1">
        <v>10</v>
      </c>
      <c r="E640" s="1" t="s">
        <v>48</v>
      </c>
      <c r="F640" s="4" t="s">
        <v>973</v>
      </c>
      <c r="G640" s="1">
        <v>4</v>
      </c>
      <c r="H640" s="1" t="s">
        <v>21</v>
      </c>
      <c r="I640" s="1">
        <v>403</v>
      </c>
      <c r="J640" s="1" t="s">
        <v>59</v>
      </c>
      <c r="K640" s="1">
        <v>40301</v>
      </c>
      <c r="L640" s="3" t="s">
        <v>60</v>
      </c>
      <c r="M640" s="3" t="s">
        <v>53</v>
      </c>
      <c r="N640" s="1" t="s">
        <v>3158</v>
      </c>
      <c r="O640" s="1" t="s">
        <v>66</v>
      </c>
      <c r="P640" s="1">
        <v>37</v>
      </c>
      <c r="Q640" s="3" t="s">
        <v>90</v>
      </c>
      <c r="R640" s="1">
        <v>371</v>
      </c>
      <c r="S640" s="3" t="s">
        <v>91</v>
      </c>
      <c r="T640" s="1">
        <v>1</v>
      </c>
      <c r="U640" s="3" t="s">
        <v>38</v>
      </c>
      <c r="V640" s="3">
        <v>46</v>
      </c>
    </row>
    <row r="641" spans="1:22" ht="36" x14ac:dyDescent="0.2">
      <c r="A641" s="1">
        <v>639</v>
      </c>
      <c r="B641" s="1" t="s">
        <v>18</v>
      </c>
      <c r="C641" s="1">
        <v>26</v>
      </c>
      <c r="D641" s="1">
        <v>10</v>
      </c>
      <c r="E641" s="1" t="s">
        <v>58</v>
      </c>
      <c r="F641" s="4" t="s">
        <v>974</v>
      </c>
      <c r="G641" s="1">
        <v>1</v>
      </c>
      <c r="H641" s="1" t="s">
        <v>50</v>
      </c>
      <c r="I641" s="1">
        <v>117</v>
      </c>
      <c r="J641" s="1" t="s">
        <v>299</v>
      </c>
      <c r="K641" s="1">
        <v>11701</v>
      </c>
      <c r="L641" s="3" t="s">
        <v>764</v>
      </c>
      <c r="M641" s="3" t="s">
        <v>34</v>
      </c>
      <c r="N641" s="1" t="s">
        <v>3160</v>
      </c>
      <c r="O641" s="1" t="s">
        <v>101</v>
      </c>
      <c r="P641" s="1">
        <v>52</v>
      </c>
      <c r="Q641" s="3" t="s">
        <v>102</v>
      </c>
      <c r="R641" s="1">
        <v>521</v>
      </c>
      <c r="S641" s="3" t="s">
        <v>372</v>
      </c>
      <c r="T641" s="1">
        <v>2</v>
      </c>
      <c r="U641" s="3" t="s">
        <v>97</v>
      </c>
      <c r="V641" s="3">
        <v>43</v>
      </c>
    </row>
    <row r="642" spans="1:22" ht="24" x14ac:dyDescent="0.2">
      <c r="A642" s="1">
        <v>640</v>
      </c>
      <c r="B642" s="1" t="s">
        <v>18</v>
      </c>
      <c r="C642" s="1">
        <v>26</v>
      </c>
      <c r="D642" s="1">
        <v>10</v>
      </c>
      <c r="E642" s="1" t="s">
        <v>201</v>
      </c>
      <c r="F642" s="4" t="s">
        <v>975</v>
      </c>
      <c r="G642" s="1">
        <v>8</v>
      </c>
      <c r="H642" s="1" t="s">
        <v>41</v>
      </c>
      <c r="I642" s="1">
        <v>802</v>
      </c>
      <c r="J642" s="1" t="s">
        <v>42</v>
      </c>
      <c r="K642" s="1">
        <v>80209</v>
      </c>
      <c r="L642" s="3" t="s">
        <v>43</v>
      </c>
      <c r="M642" s="3" t="s">
        <v>53</v>
      </c>
      <c r="N642" s="1" t="s">
        <v>3158</v>
      </c>
      <c r="O642" s="1" t="s">
        <v>66</v>
      </c>
      <c r="P642" s="1">
        <v>37</v>
      </c>
      <c r="Q642" s="3" t="s">
        <v>90</v>
      </c>
      <c r="R642" s="1">
        <v>379</v>
      </c>
      <c r="S642" s="3" t="s">
        <v>129</v>
      </c>
      <c r="T642" s="1">
        <v>11</v>
      </c>
      <c r="U642" s="3" t="s">
        <v>199</v>
      </c>
      <c r="V642" s="3">
        <v>19</v>
      </c>
    </row>
    <row r="643" spans="1:22" ht="60" x14ac:dyDescent="0.2">
      <c r="A643" s="1">
        <v>641</v>
      </c>
      <c r="B643" s="1" t="s">
        <v>18</v>
      </c>
      <c r="C643" s="1">
        <v>26</v>
      </c>
      <c r="D643" s="1">
        <v>10</v>
      </c>
      <c r="E643" s="1" t="s">
        <v>29</v>
      </c>
      <c r="F643" s="4" t="s">
        <v>976</v>
      </c>
      <c r="G643" s="1">
        <v>8</v>
      </c>
      <c r="H643" s="1" t="s">
        <v>41</v>
      </c>
      <c r="I643" s="1">
        <v>802</v>
      </c>
      <c r="J643" s="1" t="s">
        <v>42</v>
      </c>
      <c r="K643" s="1">
        <v>80209</v>
      </c>
      <c r="L643" s="3" t="s">
        <v>43</v>
      </c>
      <c r="M643" s="3" t="s">
        <v>111</v>
      </c>
      <c r="N643" s="1" t="s">
        <v>3155</v>
      </c>
      <c r="O643" s="1" t="s">
        <v>35</v>
      </c>
      <c r="P643" s="1">
        <v>41</v>
      </c>
      <c r="Q643" s="3" t="s">
        <v>36</v>
      </c>
      <c r="R643" s="1">
        <v>417</v>
      </c>
      <c r="S643" s="3" t="s">
        <v>160</v>
      </c>
      <c r="T643" s="1">
        <v>3</v>
      </c>
      <c r="U643" s="3" t="s">
        <v>121</v>
      </c>
      <c r="V643" s="3">
        <v>63</v>
      </c>
    </row>
    <row r="644" spans="1:22" ht="36" x14ac:dyDescent="0.2">
      <c r="A644" s="1">
        <v>642</v>
      </c>
      <c r="B644" s="1" t="s">
        <v>18</v>
      </c>
      <c r="C644" s="1">
        <v>26</v>
      </c>
      <c r="D644" s="1">
        <v>10</v>
      </c>
      <c r="E644" s="1" t="s">
        <v>58</v>
      </c>
      <c r="F644" s="4" t="s">
        <v>977</v>
      </c>
      <c r="G644" s="1">
        <v>4</v>
      </c>
      <c r="H644" s="1" t="s">
        <v>21</v>
      </c>
      <c r="I644" s="1">
        <v>403</v>
      </c>
      <c r="J644" s="1" t="s">
        <v>59</v>
      </c>
      <c r="K644" s="1">
        <v>40301</v>
      </c>
      <c r="L644" s="3" t="s">
        <v>60</v>
      </c>
      <c r="M644" s="3" t="s">
        <v>44</v>
      </c>
      <c r="N644" s="1" t="s">
        <v>3155</v>
      </c>
      <c r="O644" s="1" t="s">
        <v>35</v>
      </c>
      <c r="P644" s="1">
        <v>41</v>
      </c>
      <c r="Q644" s="3" t="s">
        <v>36</v>
      </c>
      <c r="R644" s="1">
        <v>417</v>
      </c>
      <c r="S644" s="3" t="s">
        <v>160</v>
      </c>
      <c r="T644" s="1">
        <v>2</v>
      </c>
      <c r="U644" s="3" t="s">
        <v>97</v>
      </c>
      <c r="V644" s="3">
        <v>20</v>
      </c>
    </row>
    <row r="645" spans="1:22" x14ac:dyDescent="0.2">
      <c r="A645" s="1">
        <v>643</v>
      </c>
      <c r="B645" s="1" t="s">
        <v>18</v>
      </c>
      <c r="C645" s="1">
        <v>26</v>
      </c>
      <c r="D645" s="1">
        <v>10</v>
      </c>
      <c r="E645" s="1" t="s">
        <v>743</v>
      </c>
      <c r="F645" s="4" t="s">
        <v>978</v>
      </c>
      <c r="G645" s="1">
        <v>4</v>
      </c>
      <c r="H645" s="1" t="s">
        <v>21</v>
      </c>
      <c r="I645" s="1">
        <v>402</v>
      </c>
      <c r="J645" s="1" t="s">
        <v>22</v>
      </c>
      <c r="K645" s="1">
        <v>40201</v>
      </c>
      <c r="L645" s="3" t="s">
        <v>23</v>
      </c>
      <c r="M645" s="3" t="s">
        <v>24</v>
      </c>
      <c r="N645" s="1" t="s">
        <v>3155</v>
      </c>
      <c r="O645" s="1" t="s">
        <v>35</v>
      </c>
      <c r="P645" s="1">
        <v>41</v>
      </c>
      <c r="Q645" s="3" t="s">
        <v>36</v>
      </c>
      <c r="R645" s="1">
        <v>417</v>
      </c>
      <c r="S645" s="3" t="s">
        <v>160</v>
      </c>
      <c r="T645" s="1">
        <v>2</v>
      </c>
      <c r="U645" s="3" t="s">
        <v>97</v>
      </c>
      <c r="V645" s="3">
        <v>61</v>
      </c>
    </row>
    <row r="646" spans="1:22" ht="36" x14ac:dyDescent="0.2">
      <c r="A646" s="1">
        <v>644</v>
      </c>
      <c r="B646" s="1" t="s">
        <v>18</v>
      </c>
      <c r="C646" s="1">
        <v>26</v>
      </c>
      <c r="D646" s="1">
        <v>10</v>
      </c>
      <c r="E646" s="1" t="s">
        <v>29</v>
      </c>
      <c r="F646" s="4" t="s">
        <v>979</v>
      </c>
      <c r="G646" s="1">
        <v>8</v>
      </c>
      <c r="H646" s="1" t="s">
        <v>41</v>
      </c>
      <c r="I646" s="1">
        <v>801</v>
      </c>
      <c r="J646" s="1" t="s">
        <v>189</v>
      </c>
      <c r="K646" s="1">
        <v>80109</v>
      </c>
      <c r="L646" s="3" t="s">
        <v>190</v>
      </c>
      <c r="M646" s="3" t="s">
        <v>44</v>
      </c>
      <c r="N646" s="1" t="s">
        <v>3155</v>
      </c>
      <c r="O646" s="1" t="s">
        <v>35</v>
      </c>
      <c r="P646" s="1">
        <v>41</v>
      </c>
      <c r="Q646" s="3" t="s">
        <v>36</v>
      </c>
      <c r="R646" s="1">
        <v>417</v>
      </c>
      <c r="S646" s="3" t="s">
        <v>160</v>
      </c>
      <c r="T646" s="1">
        <v>2</v>
      </c>
      <c r="U646" s="3" t="s">
        <v>97</v>
      </c>
      <c r="V646" s="3">
        <v>38</v>
      </c>
    </row>
    <row r="647" spans="1:22" ht="24" x14ac:dyDescent="0.2">
      <c r="A647" s="1">
        <v>645</v>
      </c>
      <c r="B647" s="1" t="s">
        <v>18</v>
      </c>
      <c r="C647" s="1">
        <v>26</v>
      </c>
      <c r="D647" s="1">
        <v>10</v>
      </c>
      <c r="E647" s="1" t="s">
        <v>39</v>
      </c>
      <c r="F647" s="4" t="s">
        <v>980</v>
      </c>
      <c r="G647" s="1">
        <v>13</v>
      </c>
      <c r="H647" s="1" t="s">
        <v>118</v>
      </c>
      <c r="I647" s="1">
        <v>1302</v>
      </c>
      <c r="J647" s="1" t="s">
        <v>119</v>
      </c>
      <c r="K647" s="1">
        <v>130201</v>
      </c>
      <c r="L647" s="3" t="s">
        <v>119</v>
      </c>
      <c r="M647" s="3" t="s">
        <v>53</v>
      </c>
      <c r="N647" s="1" t="s">
        <v>3158</v>
      </c>
      <c r="O647" s="1" t="s">
        <v>66</v>
      </c>
      <c r="P647" s="1">
        <v>36</v>
      </c>
      <c r="Q647" s="3" t="s">
        <v>67</v>
      </c>
      <c r="R647" s="1">
        <v>364</v>
      </c>
      <c r="S647" s="3" t="s">
        <v>144</v>
      </c>
      <c r="T647" s="1">
        <v>8</v>
      </c>
      <c r="U647" s="3" t="s">
        <v>76</v>
      </c>
      <c r="V647" s="3">
        <v>46</v>
      </c>
    </row>
    <row r="648" spans="1:22" ht="48" x14ac:dyDescent="0.2">
      <c r="A648" s="1">
        <v>646</v>
      </c>
      <c r="B648" s="1" t="s">
        <v>18</v>
      </c>
      <c r="C648" s="1">
        <v>26</v>
      </c>
      <c r="D648" s="1">
        <v>10</v>
      </c>
      <c r="E648" s="1" t="s">
        <v>82</v>
      </c>
      <c r="F648" s="4" t="s">
        <v>981</v>
      </c>
      <c r="G648" s="1">
        <v>17</v>
      </c>
      <c r="H648" s="1" t="s">
        <v>178</v>
      </c>
      <c r="I648" s="1">
        <v>1701</v>
      </c>
      <c r="J648" s="1" t="s">
        <v>192</v>
      </c>
      <c r="K648" s="1">
        <v>170101</v>
      </c>
      <c r="L648" s="3" t="s">
        <v>192</v>
      </c>
      <c r="M648" s="3" t="s">
        <v>111</v>
      </c>
      <c r="N648" s="1" t="s">
        <v>3158</v>
      </c>
      <c r="O648" s="1" t="s">
        <v>66</v>
      </c>
      <c r="P648" s="1">
        <v>37</v>
      </c>
      <c r="Q648" s="3" t="s">
        <v>90</v>
      </c>
      <c r="R648" s="1">
        <v>379</v>
      </c>
      <c r="S648" s="3" t="s">
        <v>129</v>
      </c>
      <c r="T648" s="1">
        <v>5</v>
      </c>
      <c r="U648" s="3" t="s">
        <v>220</v>
      </c>
      <c r="V648" s="3">
        <v>56</v>
      </c>
    </row>
    <row r="649" spans="1:22" ht="72" x14ac:dyDescent="0.2">
      <c r="A649" s="1">
        <v>647</v>
      </c>
      <c r="B649" s="1" t="s">
        <v>18</v>
      </c>
      <c r="C649" s="1">
        <v>26</v>
      </c>
      <c r="D649" s="1">
        <v>10</v>
      </c>
      <c r="E649" s="1" t="s">
        <v>147</v>
      </c>
      <c r="F649" s="4" t="s">
        <v>982</v>
      </c>
      <c r="G649" s="1">
        <v>15</v>
      </c>
      <c r="H649" s="1" t="s">
        <v>105</v>
      </c>
      <c r="I649" s="1">
        <v>1501</v>
      </c>
      <c r="J649" s="1" t="s">
        <v>105</v>
      </c>
      <c r="K649" s="1">
        <v>150101</v>
      </c>
      <c r="L649" s="3" t="s">
        <v>106</v>
      </c>
      <c r="M649" s="3" t="s">
        <v>24</v>
      </c>
      <c r="N649" s="1" t="s">
        <v>3161</v>
      </c>
      <c r="O649" s="1" t="s">
        <v>84</v>
      </c>
      <c r="P649" s="1">
        <v>91</v>
      </c>
      <c r="Q649" s="3" t="s">
        <v>224</v>
      </c>
      <c r="R649" s="1">
        <v>911</v>
      </c>
      <c r="S649" s="3" t="s">
        <v>224</v>
      </c>
      <c r="T649" s="1">
        <v>8</v>
      </c>
      <c r="U649" s="3" t="s">
        <v>76</v>
      </c>
      <c r="V649" s="3">
        <v>58</v>
      </c>
    </row>
    <row r="650" spans="1:22" ht="36" x14ac:dyDescent="0.2">
      <c r="A650" s="1">
        <v>648</v>
      </c>
      <c r="B650" s="1" t="s">
        <v>18</v>
      </c>
      <c r="C650" s="1">
        <v>26</v>
      </c>
      <c r="D650" s="1">
        <v>10</v>
      </c>
      <c r="E650" s="1" t="s">
        <v>114</v>
      </c>
      <c r="F650" s="4" t="s">
        <v>983</v>
      </c>
      <c r="G650" s="1">
        <v>1</v>
      </c>
      <c r="H650" s="1" t="s">
        <v>50</v>
      </c>
      <c r="I650" s="1">
        <v>108</v>
      </c>
      <c r="J650" s="1" t="s">
        <v>498</v>
      </c>
      <c r="K650" s="1">
        <v>10806</v>
      </c>
      <c r="L650" s="3" t="s">
        <v>887</v>
      </c>
      <c r="M650" s="3" t="s">
        <v>44</v>
      </c>
      <c r="N650" s="1" t="s">
        <v>3161</v>
      </c>
      <c r="O650" s="1" t="s">
        <v>84</v>
      </c>
      <c r="P650" s="1">
        <v>91</v>
      </c>
      <c r="Q650" s="3" t="s">
        <v>224</v>
      </c>
      <c r="R650" s="1">
        <v>911</v>
      </c>
      <c r="S650" s="3" t="s">
        <v>224</v>
      </c>
      <c r="T650" s="1">
        <v>11</v>
      </c>
      <c r="U650" s="3" t="s">
        <v>199</v>
      </c>
      <c r="V650" s="3">
        <v>20</v>
      </c>
    </row>
    <row r="651" spans="1:22" ht="48" x14ac:dyDescent="0.2">
      <c r="A651" s="1">
        <v>649</v>
      </c>
      <c r="B651" s="1" t="s">
        <v>18</v>
      </c>
      <c r="C651" s="1">
        <v>26</v>
      </c>
      <c r="D651" s="1">
        <v>10</v>
      </c>
      <c r="E651" s="1" t="s">
        <v>201</v>
      </c>
      <c r="F651" s="4" t="s">
        <v>984</v>
      </c>
      <c r="G651" s="1">
        <v>1</v>
      </c>
      <c r="H651" s="1" t="s">
        <v>50</v>
      </c>
      <c r="I651" s="1">
        <v>110</v>
      </c>
      <c r="J651" s="1" t="s">
        <v>251</v>
      </c>
      <c r="K651" s="1">
        <v>11002</v>
      </c>
      <c r="L651" s="3" t="s">
        <v>252</v>
      </c>
      <c r="M651" s="3" t="s">
        <v>111</v>
      </c>
      <c r="N651" s="1" t="s">
        <v>3155</v>
      </c>
      <c r="O651" s="1" t="s">
        <v>35</v>
      </c>
      <c r="P651" s="1">
        <v>41</v>
      </c>
      <c r="Q651" s="3" t="s">
        <v>36</v>
      </c>
      <c r="R651" s="1">
        <v>419</v>
      </c>
      <c r="S651" s="3" t="s">
        <v>158</v>
      </c>
      <c r="T651" s="1">
        <v>4</v>
      </c>
      <c r="U651" s="3" t="s">
        <v>47</v>
      </c>
      <c r="V651" s="3">
        <v>60</v>
      </c>
    </row>
    <row r="652" spans="1:22" ht="36" x14ac:dyDescent="0.2">
      <c r="A652" s="1">
        <v>650</v>
      </c>
      <c r="B652" s="1" t="s">
        <v>18</v>
      </c>
      <c r="C652" s="1">
        <v>26</v>
      </c>
      <c r="D652" s="1">
        <v>10</v>
      </c>
      <c r="E652" s="1" t="s">
        <v>39</v>
      </c>
      <c r="F652" s="4" t="s">
        <v>985</v>
      </c>
      <c r="G652" s="1">
        <v>1</v>
      </c>
      <c r="H652" s="1" t="s">
        <v>50</v>
      </c>
      <c r="I652" s="1">
        <v>113</v>
      </c>
      <c r="J652" s="1" t="s">
        <v>562</v>
      </c>
      <c r="K652" s="1">
        <v>11301</v>
      </c>
      <c r="L652" s="3" t="s">
        <v>563</v>
      </c>
      <c r="M652" s="3" t="s">
        <v>53</v>
      </c>
      <c r="N652" s="1" t="s">
        <v>3157</v>
      </c>
      <c r="O652" s="1" t="s">
        <v>54</v>
      </c>
      <c r="P652" s="1">
        <v>15</v>
      </c>
      <c r="Q652" s="3" t="s">
        <v>281</v>
      </c>
      <c r="R652" s="1">
        <v>152</v>
      </c>
      <c r="S652" s="3" t="s">
        <v>877</v>
      </c>
      <c r="T652" s="1">
        <v>7</v>
      </c>
      <c r="U652" s="3" t="s">
        <v>57</v>
      </c>
      <c r="V652" s="3">
        <v>27</v>
      </c>
    </row>
    <row r="653" spans="1:22" ht="60" x14ac:dyDescent="0.2">
      <c r="A653" s="1">
        <v>651</v>
      </c>
      <c r="B653" s="1" t="s">
        <v>18</v>
      </c>
      <c r="C653" s="1">
        <v>26</v>
      </c>
      <c r="D653" s="1">
        <v>10</v>
      </c>
      <c r="E653" s="1" t="s">
        <v>147</v>
      </c>
      <c r="F653" s="4" t="s">
        <v>986</v>
      </c>
      <c r="G653" s="1">
        <v>3</v>
      </c>
      <c r="H653" s="1" t="s">
        <v>31</v>
      </c>
      <c r="I653" s="1">
        <v>303</v>
      </c>
      <c r="J653" s="1" t="s">
        <v>334</v>
      </c>
      <c r="K653" s="1">
        <v>30302</v>
      </c>
      <c r="L653" s="3" t="s">
        <v>335</v>
      </c>
      <c r="M653" s="3" t="s">
        <v>34</v>
      </c>
      <c r="N653" s="1" t="s">
        <v>3155</v>
      </c>
      <c r="O653" s="1" t="s">
        <v>35</v>
      </c>
      <c r="P653" s="1">
        <v>41</v>
      </c>
      <c r="Q653" s="3" t="s">
        <v>36</v>
      </c>
      <c r="R653" s="1">
        <v>415</v>
      </c>
      <c r="S653" s="3" t="s">
        <v>415</v>
      </c>
      <c r="T653" s="1">
        <v>1</v>
      </c>
      <c r="U653" s="3" t="s">
        <v>38</v>
      </c>
      <c r="V653" s="3">
        <v>28</v>
      </c>
    </row>
    <row r="654" spans="1:22" ht="60" x14ac:dyDescent="0.2">
      <c r="A654" s="1">
        <v>652</v>
      </c>
      <c r="B654" s="1" t="s">
        <v>18</v>
      </c>
      <c r="C654" s="1">
        <v>26</v>
      </c>
      <c r="D654" s="1">
        <v>10</v>
      </c>
      <c r="E654" s="1" t="s">
        <v>58</v>
      </c>
      <c r="F654" s="4" t="s">
        <v>987</v>
      </c>
      <c r="G654" s="1">
        <v>3</v>
      </c>
      <c r="H654" s="1" t="s">
        <v>31</v>
      </c>
      <c r="I654" s="1">
        <v>301</v>
      </c>
      <c r="J654" s="1" t="s">
        <v>78</v>
      </c>
      <c r="K654" s="1">
        <v>30109</v>
      </c>
      <c r="L654" s="3" t="s">
        <v>988</v>
      </c>
      <c r="M654" s="3" t="s">
        <v>34</v>
      </c>
      <c r="N654" s="1" t="s">
        <v>3157</v>
      </c>
      <c r="O654" s="1" t="s">
        <v>54</v>
      </c>
      <c r="P654" s="1">
        <v>14</v>
      </c>
      <c r="Q654" s="3" t="s">
        <v>149</v>
      </c>
      <c r="R654" s="1">
        <v>141</v>
      </c>
      <c r="S654" s="3" t="s">
        <v>989</v>
      </c>
      <c r="T654" s="1">
        <v>7</v>
      </c>
      <c r="U654" s="3" t="s">
        <v>57</v>
      </c>
      <c r="V654" s="3">
        <v>79</v>
      </c>
    </row>
    <row r="655" spans="1:22" ht="36" x14ac:dyDescent="0.2">
      <c r="A655" s="1">
        <v>653</v>
      </c>
      <c r="B655" s="1" t="s">
        <v>18</v>
      </c>
      <c r="C655" s="1">
        <v>26</v>
      </c>
      <c r="D655" s="1">
        <v>10</v>
      </c>
      <c r="E655" s="1" t="s">
        <v>162</v>
      </c>
      <c r="F655" s="4" t="s">
        <v>990</v>
      </c>
      <c r="G655" s="1">
        <v>11</v>
      </c>
      <c r="H655" s="1" t="s">
        <v>234</v>
      </c>
      <c r="I655" s="1">
        <v>1101</v>
      </c>
      <c r="J655" s="1" t="s">
        <v>234</v>
      </c>
      <c r="K655" s="1">
        <v>110101</v>
      </c>
      <c r="L655" s="3" t="s">
        <v>234</v>
      </c>
      <c r="M655" s="3" t="s">
        <v>107</v>
      </c>
      <c r="N655" s="1" t="s">
        <v>3158</v>
      </c>
      <c r="O655" s="1" t="s">
        <v>66</v>
      </c>
      <c r="P655" s="1">
        <v>36</v>
      </c>
      <c r="Q655" s="3" t="s">
        <v>67</v>
      </c>
      <c r="R655" s="1">
        <v>362</v>
      </c>
      <c r="S655" s="3" t="s">
        <v>68</v>
      </c>
      <c r="T655" s="1">
        <v>7</v>
      </c>
      <c r="U655" s="3" t="s">
        <v>57</v>
      </c>
      <c r="V655" s="3">
        <v>64</v>
      </c>
    </row>
    <row r="656" spans="1:22" ht="36" x14ac:dyDescent="0.2">
      <c r="A656" s="1">
        <v>654</v>
      </c>
      <c r="B656" s="1" t="s">
        <v>18</v>
      </c>
      <c r="C656" s="1">
        <v>26</v>
      </c>
      <c r="D656" s="1">
        <v>10</v>
      </c>
      <c r="E656" s="1" t="s">
        <v>29</v>
      </c>
      <c r="F656" s="4" t="s">
        <v>991</v>
      </c>
      <c r="G656" s="1">
        <v>17</v>
      </c>
      <c r="H656" s="1" t="s">
        <v>178</v>
      </c>
      <c r="I656" s="1">
        <v>1702</v>
      </c>
      <c r="J656" s="1" t="s">
        <v>178</v>
      </c>
      <c r="K656" s="1">
        <v>170209</v>
      </c>
      <c r="L656" s="3" t="s">
        <v>178</v>
      </c>
      <c r="M656" s="3" t="s">
        <v>34</v>
      </c>
      <c r="N656" s="1" t="s">
        <v>3158</v>
      </c>
      <c r="O656" s="1" t="s">
        <v>66</v>
      </c>
      <c r="P656" s="1">
        <v>36</v>
      </c>
      <c r="Q656" s="3" t="s">
        <v>67</v>
      </c>
      <c r="R656" s="1">
        <v>364</v>
      </c>
      <c r="S656" s="3" t="s">
        <v>144</v>
      </c>
      <c r="T656" s="1">
        <v>19</v>
      </c>
      <c r="U656" s="3" t="s">
        <v>109</v>
      </c>
      <c r="V656" s="3">
        <v>40</v>
      </c>
    </row>
    <row r="657" spans="1:22" ht="84" x14ac:dyDescent="0.2">
      <c r="A657" s="1">
        <v>655</v>
      </c>
      <c r="B657" s="1" t="s">
        <v>18</v>
      </c>
      <c r="C657" s="1">
        <v>26</v>
      </c>
      <c r="D657" s="1">
        <v>10</v>
      </c>
      <c r="E657" s="1" t="s">
        <v>82</v>
      </c>
      <c r="F657" s="4" t="s">
        <v>992</v>
      </c>
      <c r="G657" s="1">
        <v>1</v>
      </c>
      <c r="H657" s="1" t="s">
        <v>50</v>
      </c>
      <c r="I657" s="1">
        <v>101</v>
      </c>
      <c r="J657" s="1" t="s">
        <v>51</v>
      </c>
      <c r="K657" s="1">
        <v>10103</v>
      </c>
      <c r="L657" s="3" t="s">
        <v>470</v>
      </c>
      <c r="M657" s="3" t="s">
        <v>24</v>
      </c>
      <c r="N657" s="1" t="s">
        <v>3158</v>
      </c>
      <c r="O657" s="1" t="s">
        <v>66</v>
      </c>
      <c r="P657" s="1">
        <v>36</v>
      </c>
      <c r="Q657" s="3" t="s">
        <v>67</v>
      </c>
      <c r="R657" s="1">
        <v>364</v>
      </c>
      <c r="S657" s="3" t="s">
        <v>144</v>
      </c>
      <c r="T657" s="1">
        <v>1</v>
      </c>
      <c r="U657" s="3" t="s">
        <v>38</v>
      </c>
      <c r="V657" s="3">
        <v>52</v>
      </c>
    </row>
    <row r="658" spans="1:22" ht="24" x14ac:dyDescent="0.2">
      <c r="A658" s="1">
        <v>656</v>
      </c>
      <c r="B658" s="1" t="s">
        <v>18</v>
      </c>
      <c r="C658" s="1">
        <v>26</v>
      </c>
      <c r="D658" s="1">
        <v>10</v>
      </c>
      <c r="E658" s="1" t="s">
        <v>48</v>
      </c>
      <c r="F658" s="4" t="s">
        <v>993</v>
      </c>
      <c r="G658" s="1">
        <v>4</v>
      </c>
      <c r="H658" s="1" t="s">
        <v>21</v>
      </c>
      <c r="I658" s="1">
        <v>403</v>
      </c>
      <c r="J658" s="1" t="s">
        <v>59</v>
      </c>
      <c r="K658" s="1">
        <v>40301</v>
      </c>
      <c r="L658" s="3" t="s">
        <v>60</v>
      </c>
      <c r="M658" s="3" t="s">
        <v>24</v>
      </c>
      <c r="N658" s="1" t="s">
        <v>3155</v>
      </c>
      <c r="O658" s="1" t="s">
        <v>35</v>
      </c>
      <c r="P658" s="1">
        <v>41</v>
      </c>
      <c r="Q658" s="3" t="s">
        <v>36</v>
      </c>
      <c r="R658" s="1">
        <v>413</v>
      </c>
      <c r="S658" s="3" t="s">
        <v>108</v>
      </c>
      <c r="T658" s="1">
        <v>2</v>
      </c>
      <c r="U658" s="3" t="s">
        <v>97</v>
      </c>
      <c r="V658" s="3">
        <v>57</v>
      </c>
    </row>
    <row r="659" spans="1:22" ht="36" x14ac:dyDescent="0.2">
      <c r="A659" s="1">
        <v>657</v>
      </c>
      <c r="B659" s="1" t="s">
        <v>18</v>
      </c>
      <c r="C659" s="1">
        <v>26</v>
      </c>
      <c r="D659" s="1">
        <v>10</v>
      </c>
      <c r="E659" s="1" t="s">
        <v>114</v>
      </c>
      <c r="F659" s="4" t="s">
        <v>994</v>
      </c>
      <c r="G659" s="1">
        <v>8</v>
      </c>
      <c r="H659" s="1" t="s">
        <v>41</v>
      </c>
      <c r="I659" s="1">
        <v>802</v>
      </c>
      <c r="J659" s="1" t="s">
        <v>42</v>
      </c>
      <c r="K659" s="1">
        <v>80205</v>
      </c>
      <c r="L659" s="3" t="s">
        <v>243</v>
      </c>
      <c r="M659" s="3" t="s">
        <v>44</v>
      </c>
      <c r="N659" s="1" t="s">
        <v>3154</v>
      </c>
      <c r="O659" s="1" t="s">
        <v>25</v>
      </c>
      <c r="P659" s="1">
        <v>23</v>
      </c>
      <c r="Q659" s="3" t="s">
        <v>26</v>
      </c>
      <c r="R659" s="1">
        <v>231</v>
      </c>
      <c r="S659" s="3" t="s">
        <v>476</v>
      </c>
      <c r="T659" s="1">
        <v>17</v>
      </c>
      <c r="U659" s="3" t="s">
        <v>28</v>
      </c>
      <c r="V659" s="3">
        <v>43</v>
      </c>
    </row>
    <row r="660" spans="1:22" ht="36" x14ac:dyDescent="0.2">
      <c r="A660" s="1">
        <v>658</v>
      </c>
      <c r="B660" s="1" t="s">
        <v>18</v>
      </c>
      <c r="C660" s="1">
        <v>26</v>
      </c>
      <c r="D660" s="1">
        <v>10</v>
      </c>
      <c r="E660" s="1" t="s">
        <v>175</v>
      </c>
      <c r="F660" s="4" t="s">
        <v>995</v>
      </c>
      <c r="G660" s="1">
        <v>1</v>
      </c>
      <c r="H660" s="1" t="s">
        <v>50</v>
      </c>
      <c r="I660" s="1">
        <v>112</v>
      </c>
      <c r="J660" s="1" t="s">
        <v>344</v>
      </c>
      <c r="K660" s="1">
        <v>11209</v>
      </c>
      <c r="L660" s="3" t="s">
        <v>345</v>
      </c>
      <c r="M660" s="3" t="s">
        <v>111</v>
      </c>
      <c r="N660" s="1" t="s">
        <v>3158</v>
      </c>
      <c r="O660" s="1" t="s">
        <v>66</v>
      </c>
      <c r="P660" s="1">
        <v>37</v>
      </c>
      <c r="Q660" s="3" t="s">
        <v>90</v>
      </c>
      <c r="R660" s="1">
        <v>371</v>
      </c>
      <c r="S660" s="3" t="s">
        <v>91</v>
      </c>
      <c r="T660" s="1">
        <v>1</v>
      </c>
      <c r="U660" s="3" t="s">
        <v>38</v>
      </c>
      <c r="V660" s="3">
        <v>47</v>
      </c>
    </row>
    <row r="661" spans="1:22" ht="24" x14ac:dyDescent="0.2">
      <c r="A661" s="1">
        <v>659</v>
      </c>
      <c r="B661" s="1" t="s">
        <v>18</v>
      </c>
      <c r="C661" s="1">
        <v>26</v>
      </c>
      <c r="D661" s="1">
        <v>10</v>
      </c>
      <c r="E661" s="1" t="s">
        <v>201</v>
      </c>
      <c r="F661" s="4" t="s">
        <v>996</v>
      </c>
      <c r="G661" s="1">
        <v>8</v>
      </c>
      <c r="H661" s="1" t="s">
        <v>41</v>
      </c>
      <c r="I661" s="1">
        <v>802</v>
      </c>
      <c r="J661" s="1" t="s">
        <v>42</v>
      </c>
      <c r="K661" s="1">
        <v>80209</v>
      </c>
      <c r="L661" s="3" t="s">
        <v>43</v>
      </c>
      <c r="M661" s="3" t="s">
        <v>44</v>
      </c>
      <c r="N661" s="1" t="s">
        <v>3154</v>
      </c>
      <c r="O661" s="1" t="s">
        <v>25</v>
      </c>
      <c r="P661" s="1">
        <v>23</v>
      </c>
      <c r="Q661" s="3" t="s">
        <v>26</v>
      </c>
      <c r="R661" s="1">
        <v>231</v>
      </c>
      <c r="S661" s="3" t="s">
        <v>27</v>
      </c>
      <c r="T661" s="1">
        <v>17</v>
      </c>
      <c r="U661" s="3" t="s">
        <v>28</v>
      </c>
      <c r="V661" s="3">
        <v>23</v>
      </c>
    </row>
    <row r="662" spans="1:22" ht="24" x14ac:dyDescent="0.2">
      <c r="A662" s="1">
        <v>660</v>
      </c>
      <c r="B662" s="1" t="s">
        <v>18</v>
      </c>
      <c r="C662" s="1">
        <v>26</v>
      </c>
      <c r="D662" s="1">
        <v>10</v>
      </c>
      <c r="E662" s="1" t="s">
        <v>241</v>
      </c>
      <c r="F662" s="4" t="s">
        <v>997</v>
      </c>
      <c r="G662" s="1">
        <v>14</v>
      </c>
      <c r="H662" s="1" t="s">
        <v>94</v>
      </c>
      <c r="I662" s="1">
        <v>1402</v>
      </c>
      <c r="J662" s="1" t="s">
        <v>210</v>
      </c>
      <c r="K662" s="1">
        <v>140209</v>
      </c>
      <c r="L662" s="3" t="s">
        <v>587</v>
      </c>
      <c r="M662" s="3" t="s">
        <v>53</v>
      </c>
      <c r="N662" s="1" t="s">
        <v>3161</v>
      </c>
      <c r="O662" s="1" t="s">
        <v>84</v>
      </c>
      <c r="P662" s="1">
        <v>91</v>
      </c>
      <c r="Q662" s="3" t="s">
        <v>224</v>
      </c>
      <c r="R662" s="1">
        <v>911</v>
      </c>
      <c r="S662" s="3" t="s">
        <v>224</v>
      </c>
      <c r="T662" s="1">
        <v>90</v>
      </c>
      <c r="U662" s="3" t="s">
        <v>84</v>
      </c>
      <c r="V662" s="3">
        <v>25</v>
      </c>
    </row>
    <row r="663" spans="1:22" ht="108" x14ac:dyDescent="0.2">
      <c r="A663" s="1">
        <v>661</v>
      </c>
      <c r="B663" s="1" t="s">
        <v>18</v>
      </c>
      <c r="C663" s="1">
        <v>26</v>
      </c>
      <c r="D663" s="1">
        <v>10</v>
      </c>
      <c r="E663" s="1" t="s">
        <v>998</v>
      </c>
      <c r="F663" s="7" t="s">
        <v>3217</v>
      </c>
      <c r="G663" s="1">
        <v>3</v>
      </c>
      <c r="H663" s="1" t="s">
        <v>31</v>
      </c>
      <c r="I663" s="1">
        <v>302</v>
      </c>
      <c r="J663" s="1" t="s">
        <v>32</v>
      </c>
      <c r="K663" s="1">
        <v>30201</v>
      </c>
      <c r="L663" s="3" t="s">
        <v>249</v>
      </c>
      <c r="M663" s="3" t="s">
        <v>34</v>
      </c>
      <c r="N663" s="1" t="s">
        <v>3154</v>
      </c>
      <c r="O663" s="1" t="s">
        <v>25</v>
      </c>
      <c r="P663" s="1">
        <v>22</v>
      </c>
      <c r="Q663" s="3" t="s">
        <v>61</v>
      </c>
      <c r="R663" s="1">
        <v>221</v>
      </c>
      <c r="S663" s="3" t="s">
        <v>62</v>
      </c>
      <c r="T663" s="1">
        <v>7</v>
      </c>
      <c r="U663" s="3" t="s">
        <v>57</v>
      </c>
      <c r="V663" s="3">
        <v>43</v>
      </c>
    </row>
    <row r="664" spans="1:22" ht="36" x14ac:dyDescent="0.2">
      <c r="A664" s="1">
        <v>662</v>
      </c>
      <c r="B664" s="1" t="s">
        <v>18</v>
      </c>
      <c r="C664" s="1">
        <v>26</v>
      </c>
      <c r="D664" s="1">
        <v>10</v>
      </c>
      <c r="E664" s="1" t="s">
        <v>175</v>
      </c>
      <c r="F664" s="4" t="s">
        <v>1000</v>
      </c>
      <c r="G664" s="1">
        <v>4</v>
      </c>
      <c r="H664" s="1" t="s">
        <v>21</v>
      </c>
      <c r="I664" s="1">
        <v>403</v>
      </c>
      <c r="J664" s="1" t="s">
        <v>59</v>
      </c>
      <c r="K664" s="1">
        <v>40301</v>
      </c>
      <c r="L664" s="3" t="s">
        <v>60</v>
      </c>
      <c r="M664" s="3" t="s">
        <v>44</v>
      </c>
      <c r="N664" s="1" t="s">
        <v>3158</v>
      </c>
      <c r="O664" s="1" t="s">
        <v>66</v>
      </c>
      <c r="P664" s="1">
        <v>39</v>
      </c>
      <c r="Q664" s="3" t="s">
        <v>206</v>
      </c>
      <c r="R664" s="1">
        <v>391</v>
      </c>
      <c r="S664" s="3" t="s">
        <v>206</v>
      </c>
      <c r="T664" s="1">
        <v>5</v>
      </c>
      <c r="U664" s="3" t="s">
        <v>220</v>
      </c>
      <c r="V664" s="3">
        <v>39</v>
      </c>
    </row>
    <row r="665" spans="1:22" ht="48" x14ac:dyDescent="0.2">
      <c r="A665" s="1">
        <v>663</v>
      </c>
      <c r="B665" s="1" t="s">
        <v>18</v>
      </c>
      <c r="C665" s="1">
        <v>26</v>
      </c>
      <c r="D665" s="1">
        <v>10</v>
      </c>
      <c r="E665" s="1" t="s">
        <v>98</v>
      </c>
      <c r="F665" s="4" t="s">
        <v>1001</v>
      </c>
      <c r="G665" s="1">
        <v>8</v>
      </c>
      <c r="H665" s="1" t="s">
        <v>41</v>
      </c>
      <c r="I665" s="1">
        <v>804</v>
      </c>
      <c r="J665" s="1" t="s">
        <v>474</v>
      </c>
      <c r="K665" s="1">
        <v>80401</v>
      </c>
      <c r="L665" s="3" t="s">
        <v>1002</v>
      </c>
      <c r="M665" s="3" t="s">
        <v>123</v>
      </c>
      <c r="N665" s="1" t="s">
        <v>3156</v>
      </c>
      <c r="O665" s="1" t="s">
        <v>45</v>
      </c>
      <c r="P665" s="1">
        <v>61</v>
      </c>
      <c r="Q665" s="3" t="s">
        <v>45</v>
      </c>
      <c r="R665" s="1">
        <v>611</v>
      </c>
      <c r="S665" s="3" t="s">
        <v>46</v>
      </c>
      <c r="T665" s="1">
        <v>19</v>
      </c>
      <c r="U665" s="3" t="s">
        <v>109</v>
      </c>
      <c r="V665" s="3">
        <v>62</v>
      </c>
    </row>
    <row r="666" spans="1:22" ht="36" x14ac:dyDescent="0.2">
      <c r="A666" s="1">
        <v>664</v>
      </c>
      <c r="B666" s="1" t="s">
        <v>18</v>
      </c>
      <c r="C666" s="1">
        <v>26</v>
      </c>
      <c r="D666" s="1">
        <v>10</v>
      </c>
      <c r="E666" s="1" t="s">
        <v>82</v>
      </c>
      <c r="F666" s="4" t="s">
        <v>1003</v>
      </c>
      <c r="G666" s="1">
        <v>8</v>
      </c>
      <c r="H666" s="1" t="s">
        <v>41</v>
      </c>
      <c r="I666" s="1">
        <v>802</v>
      </c>
      <c r="J666" s="1" t="s">
        <v>42</v>
      </c>
      <c r="K666" s="1">
        <v>80209</v>
      </c>
      <c r="L666" s="3" t="s">
        <v>43</v>
      </c>
      <c r="M666" s="3" t="s">
        <v>44</v>
      </c>
      <c r="N666" s="1" t="s">
        <v>3158</v>
      </c>
      <c r="O666" s="1" t="s">
        <v>66</v>
      </c>
      <c r="P666" s="1">
        <v>37</v>
      </c>
      <c r="Q666" s="3" t="s">
        <v>90</v>
      </c>
      <c r="R666" s="1">
        <v>379</v>
      </c>
      <c r="S666" s="3" t="s">
        <v>129</v>
      </c>
      <c r="T666" s="1">
        <v>11</v>
      </c>
      <c r="U666" s="3" t="s">
        <v>199</v>
      </c>
      <c r="V666" s="3">
        <v>40</v>
      </c>
    </row>
    <row r="667" spans="1:22" ht="36" x14ac:dyDescent="0.2">
      <c r="A667" s="1">
        <v>665</v>
      </c>
      <c r="B667" s="1" t="s">
        <v>18</v>
      </c>
      <c r="C667" s="1">
        <v>26</v>
      </c>
      <c r="D667" s="1">
        <v>10</v>
      </c>
      <c r="E667" s="1" t="s">
        <v>147</v>
      </c>
      <c r="F667" s="4" t="s">
        <v>1004</v>
      </c>
      <c r="G667" s="1">
        <v>8</v>
      </c>
      <c r="H667" s="1" t="s">
        <v>41</v>
      </c>
      <c r="I667" s="1">
        <v>804</v>
      </c>
      <c r="J667" s="1" t="s">
        <v>474</v>
      </c>
      <c r="K667" s="1">
        <v>80401</v>
      </c>
      <c r="L667" s="3" t="s">
        <v>1002</v>
      </c>
      <c r="M667" s="3" t="s">
        <v>24</v>
      </c>
      <c r="N667" s="1" t="s">
        <v>3155</v>
      </c>
      <c r="O667" s="1" t="s">
        <v>35</v>
      </c>
      <c r="P667" s="1">
        <v>41</v>
      </c>
      <c r="Q667" s="3" t="s">
        <v>36</v>
      </c>
      <c r="R667" s="1">
        <v>413</v>
      </c>
      <c r="S667" s="3" t="s">
        <v>108</v>
      </c>
      <c r="T667" s="1">
        <v>1</v>
      </c>
      <c r="U667" s="3" t="s">
        <v>38</v>
      </c>
      <c r="V667" s="3">
        <v>51</v>
      </c>
    </row>
    <row r="668" spans="1:22" ht="48" x14ac:dyDescent="0.2">
      <c r="A668" s="1">
        <v>666</v>
      </c>
      <c r="B668" s="1" t="s">
        <v>18</v>
      </c>
      <c r="C668" s="1">
        <v>26</v>
      </c>
      <c r="D668" s="1">
        <v>10</v>
      </c>
      <c r="E668" s="1" t="s">
        <v>147</v>
      </c>
      <c r="F668" s="4" t="s">
        <v>3281</v>
      </c>
      <c r="G668" s="1">
        <v>4</v>
      </c>
      <c r="H668" s="1" t="s">
        <v>21</v>
      </c>
      <c r="I668" s="1">
        <v>403</v>
      </c>
      <c r="J668" s="1" t="s">
        <v>59</v>
      </c>
      <c r="K668" s="1">
        <v>40301</v>
      </c>
      <c r="L668" s="3" t="s">
        <v>60</v>
      </c>
      <c r="M668" s="3" t="s">
        <v>107</v>
      </c>
      <c r="N668" s="1" t="s">
        <v>3155</v>
      </c>
      <c r="O668" s="1" t="s">
        <v>35</v>
      </c>
      <c r="P668" s="1">
        <v>41</v>
      </c>
      <c r="Q668" s="3" t="s">
        <v>36</v>
      </c>
      <c r="R668" s="1">
        <v>416</v>
      </c>
      <c r="S668" s="3" t="s">
        <v>96</v>
      </c>
      <c r="T668" s="1">
        <v>1</v>
      </c>
      <c r="U668" s="3" t="s">
        <v>38</v>
      </c>
      <c r="V668" s="3">
        <v>51</v>
      </c>
    </row>
    <row r="669" spans="1:22" ht="48" x14ac:dyDescent="0.2">
      <c r="A669" s="1">
        <v>667</v>
      </c>
      <c r="B669" s="1" t="s">
        <v>18</v>
      </c>
      <c r="C669" s="1">
        <v>26</v>
      </c>
      <c r="D669" s="1">
        <v>10</v>
      </c>
      <c r="E669" s="1" t="s">
        <v>88</v>
      </c>
      <c r="F669" s="4" t="s">
        <v>1005</v>
      </c>
      <c r="G669" s="1">
        <v>1</v>
      </c>
      <c r="H669" s="1" t="s">
        <v>50</v>
      </c>
      <c r="I669" s="1">
        <v>101</v>
      </c>
      <c r="J669" s="1" t="s">
        <v>51</v>
      </c>
      <c r="K669" s="1">
        <v>10109</v>
      </c>
      <c r="L669" s="3" t="s">
        <v>52</v>
      </c>
      <c r="M669" s="3" t="s">
        <v>123</v>
      </c>
      <c r="N669" s="1" t="s">
        <v>3158</v>
      </c>
      <c r="O669" s="1" t="s">
        <v>66</v>
      </c>
      <c r="P669" s="1">
        <v>37</v>
      </c>
      <c r="Q669" s="3" t="s">
        <v>90</v>
      </c>
      <c r="R669" s="1">
        <v>371</v>
      </c>
      <c r="S669" s="3" t="s">
        <v>91</v>
      </c>
      <c r="T669" s="1">
        <v>1</v>
      </c>
      <c r="U669" s="3" t="s">
        <v>38</v>
      </c>
      <c r="V669" s="3">
        <v>49</v>
      </c>
    </row>
    <row r="670" spans="1:22" ht="72" x14ac:dyDescent="0.2">
      <c r="A670" s="1">
        <v>668</v>
      </c>
      <c r="B670" s="1" t="s">
        <v>18</v>
      </c>
      <c r="C670" s="1">
        <v>26</v>
      </c>
      <c r="D670" s="1">
        <v>10</v>
      </c>
      <c r="E670" s="1" t="s">
        <v>162</v>
      </c>
      <c r="F670" s="7" t="s">
        <v>3218</v>
      </c>
      <c r="G670" s="1">
        <v>4</v>
      </c>
      <c r="H670" s="1" t="s">
        <v>21</v>
      </c>
      <c r="I670" s="1">
        <v>403</v>
      </c>
      <c r="J670" s="1" t="s">
        <v>59</v>
      </c>
      <c r="K670" s="1">
        <v>40301</v>
      </c>
      <c r="L670" s="3" t="s">
        <v>60</v>
      </c>
      <c r="M670" s="3" t="s">
        <v>53</v>
      </c>
      <c r="N670" s="1" t="s">
        <v>3158</v>
      </c>
      <c r="O670" s="1" t="s">
        <v>66</v>
      </c>
      <c r="P670" s="1">
        <v>36</v>
      </c>
      <c r="Q670" s="3" t="s">
        <v>67</v>
      </c>
      <c r="R670" s="1">
        <v>362</v>
      </c>
      <c r="S670" s="3" t="s">
        <v>68</v>
      </c>
      <c r="T670" s="1">
        <v>6</v>
      </c>
      <c r="U670" s="3" t="s">
        <v>69</v>
      </c>
      <c r="V670" s="3">
        <v>38</v>
      </c>
    </row>
    <row r="671" spans="1:22" ht="24" x14ac:dyDescent="0.2">
      <c r="A671" s="1">
        <v>669</v>
      </c>
      <c r="B671" s="1" t="s">
        <v>18</v>
      </c>
      <c r="C671" s="1">
        <v>26</v>
      </c>
      <c r="D671" s="1">
        <v>10</v>
      </c>
      <c r="E671" s="1" t="s">
        <v>241</v>
      </c>
      <c r="F671" s="4" t="s">
        <v>1006</v>
      </c>
      <c r="G671" s="1">
        <v>8</v>
      </c>
      <c r="H671" s="1" t="s">
        <v>41</v>
      </c>
      <c r="I671" s="1">
        <v>802</v>
      </c>
      <c r="J671" s="1" t="s">
        <v>42</v>
      </c>
      <c r="K671" s="1">
        <v>80205</v>
      </c>
      <c r="L671" s="3" t="s">
        <v>243</v>
      </c>
      <c r="M671" s="3" t="s">
        <v>34</v>
      </c>
      <c r="N671" s="1" t="s">
        <v>3154</v>
      </c>
      <c r="O671" s="1" t="s">
        <v>25</v>
      </c>
      <c r="P671" s="1">
        <v>23</v>
      </c>
      <c r="Q671" s="3" t="s">
        <v>26</v>
      </c>
      <c r="R671" s="1">
        <v>231</v>
      </c>
      <c r="S671" s="3" t="s">
        <v>476</v>
      </c>
      <c r="T671" s="1">
        <v>2</v>
      </c>
      <c r="U671" s="3" t="s">
        <v>97</v>
      </c>
      <c r="V671" s="3">
        <v>48</v>
      </c>
    </row>
    <row r="672" spans="1:22" ht="60" x14ac:dyDescent="0.2">
      <c r="A672" s="1">
        <v>670</v>
      </c>
      <c r="B672" s="1" t="s">
        <v>18</v>
      </c>
      <c r="C672" s="1">
        <v>26</v>
      </c>
      <c r="D672" s="1">
        <v>10</v>
      </c>
      <c r="E672" s="1" t="s">
        <v>98</v>
      </c>
      <c r="F672" s="4" t="s">
        <v>1007</v>
      </c>
      <c r="G672" s="1">
        <v>1</v>
      </c>
      <c r="H672" s="1" t="s">
        <v>50</v>
      </c>
      <c r="I672" s="1">
        <v>108</v>
      </c>
      <c r="J672" s="1" t="s">
        <v>498</v>
      </c>
      <c r="K672" s="1">
        <v>10899</v>
      </c>
      <c r="L672" s="3" t="s">
        <v>645</v>
      </c>
      <c r="M672" s="3" t="s">
        <v>111</v>
      </c>
      <c r="N672" s="1" t="s">
        <v>3155</v>
      </c>
      <c r="O672" s="1" t="s">
        <v>35</v>
      </c>
      <c r="P672" s="1">
        <v>41</v>
      </c>
      <c r="Q672" s="3" t="s">
        <v>36</v>
      </c>
      <c r="R672" s="1">
        <v>413</v>
      </c>
      <c r="S672" s="3" t="s">
        <v>108</v>
      </c>
      <c r="T672" s="1">
        <v>19</v>
      </c>
      <c r="U672" s="3" t="s">
        <v>109</v>
      </c>
      <c r="V672" s="3">
        <v>44</v>
      </c>
    </row>
    <row r="673" spans="1:22" ht="60" x14ac:dyDescent="0.2">
      <c r="A673" s="1">
        <v>671</v>
      </c>
      <c r="B673" s="1" t="s">
        <v>18</v>
      </c>
      <c r="C673" s="1">
        <v>26</v>
      </c>
      <c r="D673" s="1">
        <v>10</v>
      </c>
      <c r="E673" s="1" t="s">
        <v>82</v>
      </c>
      <c r="F673" s="4" t="s">
        <v>1008</v>
      </c>
      <c r="G673" s="1">
        <v>1</v>
      </c>
      <c r="H673" s="1" t="s">
        <v>50</v>
      </c>
      <c r="I673" s="1">
        <v>101</v>
      </c>
      <c r="J673" s="1" t="s">
        <v>51</v>
      </c>
      <c r="K673" s="1">
        <v>10102</v>
      </c>
      <c r="L673" s="3" t="s">
        <v>65</v>
      </c>
      <c r="M673" s="3" t="s">
        <v>53</v>
      </c>
      <c r="N673" s="1" t="s">
        <v>3157</v>
      </c>
      <c r="O673" s="1" t="s">
        <v>54</v>
      </c>
      <c r="P673" s="1">
        <v>16</v>
      </c>
      <c r="Q673" s="3" t="s">
        <v>55</v>
      </c>
      <c r="R673" s="1">
        <v>165</v>
      </c>
      <c r="S673" s="3" t="s">
        <v>56</v>
      </c>
      <c r="T673" s="1">
        <v>8</v>
      </c>
      <c r="U673" s="3" t="s">
        <v>76</v>
      </c>
      <c r="V673" s="3">
        <v>61</v>
      </c>
    </row>
    <row r="674" spans="1:22" ht="36" x14ac:dyDescent="0.2">
      <c r="A674" s="1">
        <v>672</v>
      </c>
      <c r="B674" s="1" t="s">
        <v>18</v>
      </c>
      <c r="C674" s="1">
        <v>26</v>
      </c>
      <c r="D674" s="5">
        <v>10</v>
      </c>
      <c r="E674" s="1" t="s">
        <v>114</v>
      </c>
      <c r="F674" s="4" t="s">
        <v>1009</v>
      </c>
      <c r="G674" s="1">
        <v>3</v>
      </c>
      <c r="H674" s="1" t="s">
        <v>31</v>
      </c>
      <c r="I674" s="1">
        <v>302</v>
      </c>
      <c r="J674" s="1" t="s">
        <v>32</v>
      </c>
      <c r="K674" s="1">
        <v>30203</v>
      </c>
      <c r="L674" s="3" t="s">
        <v>314</v>
      </c>
      <c r="M674" s="3" t="s">
        <v>34</v>
      </c>
      <c r="N674" s="1" t="s">
        <v>3155</v>
      </c>
      <c r="O674" s="1" t="s">
        <v>35</v>
      </c>
      <c r="P674" s="1">
        <v>41</v>
      </c>
      <c r="Q674" s="3" t="s">
        <v>36</v>
      </c>
      <c r="R674" s="1">
        <v>417</v>
      </c>
      <c r="S674" s="3" t="s">
        <v>160</v>
      </c>
      <c r="T674" s="1">
        <v>2</v>
      </c>
      <c r="U674" s="3" t="s">
        <v>97</v>
      </c>
      <c r="V674" s="3">
        <v>19</v>
      </c>
    </row>
    <row r="675" spans="1:22" ht="36" x14ac:dyDescent="0.2">
      <c r="A675" s="1">
        <v>673</v>
      </c>
      <c r="B675" s="1" t="s">
        <v>18</v>
      </c>
      <c r="C675" s="1">
        <v>26</v>
      </c>
      <c r="D675" s="1">
        <v>10</v>
      </c>
      <c r="E675" s="1" t="s">
        <v>938</v>
      </c>
      <c r="F675" s="4" t="s">
        <v>1010</v>
      </c>
      <c r="G675" s="1">
        <v>14</v>
      </c>
      <c r="H675" s="1" t="s">
        <v>94</v>
      </c>
      <c r="I675" s="1">
        <v>1401</v>
      </c>
      <c r="J675" s="1" t="s">
        <v>95</v>
      </c>
      <c r="K675" s="1">
        <v>140101</v>
      </c>
      <c r="L675" s="3" t="s">
        <v>95</v>
      </c>
      <c r="M675" s="3" t="s">
        <v>24</v>
      </c>
      <c r="N675" s="1" t="s">
        <v>3155</v>
      </c>
      <c r="O675" s="1" t="s">
        <v>35</v>
      </c>
      <c r="P675" s="1">
        <v>41</v>
      </c>
      <c r="Q675" s="3" t="s">
        <v>36</v>
      </c>
      <c r="R675" s="1">
        <v>419</v>
      </c>
      <c r="S675" s="3" t="s">
        <v>699</v>
      </c>
      <c r="T675" s="1">
        <v>19</v>
      </c>
      <c r="U675" s="3" t="s">
        <v>109</v>
      </c>
      <c r="V675" s="3">
        <v>21</v>
      </c>
    </row>
    <row r="676" spans="1:22" ht="36" x14ac:dyDescent="0.2">
      <c r="A676" s="1">
        <v>674</v>
      </c>
      <c r="B676" s="1" t="s">
        <v>18</v>
      </c>
      <c r="C676" s="1">
        <v>26</v>
      </c>
      <c r="D676" s="1">
        <v>10</v>
      </c>
      <c r="E676" s="1" t="s">
        <v>48</v>
      </c>
      <c r="F676" s="4" t="s">
        <v>1011</v>
      </c>
      <c r="G676" s="1">
        <v>11</v>
      </c>
      <c r="H676" s="1" t="s">
        <v>234</v>
      </c>
      <c r="I676" s="1">
        <v>1101</v>
      </c>
      <c r="J676" s="1" t="s">
        <v>234</v>
      </c>
      <c r="K676" s="1">
        <v>110101</v>
      </c>
      <c r="L676" s="3" t="s">
        <v>234</v>
      </c>
      <c r="M676" s="3" t="s">
        <v>107</v>
      </c>
      <c r="N676" s="1" t="s">
        <v>3158</v>
      </c>
      <c r="O676" s="1" t="s">
        <v>66</v>
      </c>
      <c r="P676" s="1">
        <v>36</v>
      </c>
      <c r="Q676" s="3" t="s">
        <v>67</v>
      </c>
      <c r="R676" s="1">
        <v>362</v>
      </c>
      <c r="S676" s="3" t="s">
        <v>68</v>
      </c>
      <c r="T676" s="1">
        <v>17</v>
      </c>
      <c r="U676" s="3" t="s">
        <v>28</v>
      </c>
      <c r="V676" s="3">
        <v>52</v>
      </c>
    </row>
    <row r="677" spans="1:22" ht="36" x14ac:dyDescent="0.2">
      <c r="A677" s="1">
        <v>675</v>
      </c>
      <c r="B677" s="1" t="s">
        <v>18</v>
      </c>
      <c r="C677" s="1">
        <v>26</v>
      </c>
      <c r="D677" s="1">
        <v>10</v>
      </c>
      <c r="E677" s="1" t="s">
        <v>162</v>
      </c>
      <c r="F677" s="4" t="s">
        <v>1012</v>
      </c>
      <c r="G677" s="1">
        <v>13</v>
      </c>
      <c r="H677" s="1" t="s">
        <v>118</v>
      </c>
      <c r="I677" s="1">
        <v>1302</v>
      </c>
      <c r="J677" s="1" t="s">
        <v>119</v>
      </c>
      <c r="K677" s="1">
        <v>130201</v>
      </c>
      <c r="L677" s="3" t="s">
        <v>119</v>
      </c>
      <c r="M677" s="3" t="s">
        <v>53</v>
      </c>
      <c r="N677" s="1" t="s">
        <v>3155</v>
      </c>
      <c r="O677" s="1" t="s">
        <v>35</v>
      </c>
      <c r="P677" s="1">
        <v>41</v>
      </c>
      <c r="Q677" s="3" t="s">
        <v>36</v>
      </c>
      <c r="R677" s="1">
        <v>417</v>
      </c>
      <c r="S677" s="3" t="s">
        <v>160</v>
      </c>
      <c r="T677" s="1">
        <v>2</v>
      </c>
      <c r="U677" s="3" t="s">
        <v>97</v>
      </c>
      <c r="V677" s="3">
        <v>23</v>
      </c>
    </row>
    <row r="678" spans="1:22" ht="48" x14ac:dyDescent="0.2">
      <c r="A678" s="1">
        <v>676</v>
      </c>
      <c r="B678" s="1" t="s">
        <v>18</v>
      </c>
      <c r="C678" s="1">
        <v>26</v>
      </c>
      <c r="D678" s="1">
        <v>10</v>
      </c>
      <c r="E678" s="1" t="s">
        <v>98</v>
      </c>
      <c r="F678" s="4" t="s">
        <v>1013</v>
      </c>
      <c r="G678" s="1">
        <v>3</v>
      </c>
      <c r="H678" s="1" t="s">
        <v>31</v>
      </c>
      <c r="I678" s="1">
        <v>303</v>
      </c>
      <c r="J678" s="1" t="s">
        <v>334</v>
      </c>
      <c r="K678" s="1">
        <v>30302</v>
      </c>
      <c r="L678" s="3" t="s">
        <v>335</v>
      </c>
      <c r="M678" s="3" t="s">
        <v>34</v>
      </c>
      <c r="N678" s="1" t="s">
        <v>3155</v>
      </c>
      <c r="O678" s="1" t="s">
        <v>35</v>
      </c>
      <c r="P678" s="1">
        <v>41</v>
      </c>
      <c r="Q678" s="3" t="s">
        <v>36</v>
      </c>
      <c r="R678" s="1">
        <v>418</v>
      </c>
      <c r="S678" s="3" t="s">
        <v>153</v>
      </c>
      <c r="T678" s="1">
        <v>1</v>
      </c>
      <c r="U678" s="3" t="s">
        <v>38</v>
      </c>
      <c r="V678" s="3">
        <v>58</v>
      </c>
    </row>
    <row r="679" spans="1:22" ht="36" x14ac:dyDescent="0.2">
      <c r="A679" s="1">
        <v>677</v>
      </c>
      <c r="B679" s="1" t="s">
        <v>18</v>
      </c>
      <c r="C679" s="1">
        <v>26</v>
      </c>
      <c r="D679" s="1">
        <v>10</v>
      </c>
      <c r="E679" s="1" t="s">
        <v>39</v>
      </c>
      <c r="F679" s="4" t="s">
        <v>1014</v>
      </c>
      <c r="G679" s="1">
        <v>4</v>
      </c>
      <c r="H679" s="1" t="s">
        <v>21</v>
      </c>
      <c r="I679" s="1">
        <v>403</v>
      </c>
      <c r="J679" s="1" t="s">
        <v>59</v>
      </c>
      <c r="K679" s="1">
        <v>40301</v>
      </c>
      <c r="L679" s="3" t="s">
        <v>60</v>
      </c>
      <c r="M679" s="3" t="s">
        <v>53</v>
      </c>
      <c r="N679" s="1" t="s">
        <v>3160</v>
      </c>
      <c r="O679" s="1" t="s">
        <v>101</v>
      </c>
      <c r="P679" s="1">
        <v>52</v>
      </c>
      <c r="Q679" s="3" t="s">
        <v>102</v>
      </c>
      <c r="R679" s="1">
        <v>521</v>
      </c>
      <c r="S679" s="3" t="s">
        <v>372</v>
      </c>
      <c r="T679" s="1">
        <v>4</v>
      </c>
      <c r="U679" s="3" t="s">
        <v>47</v>
      </c>
      <c r="V679" s="3">
        <v>29</v>
      </c>
    </row>
    <row r="680" spans="1:22" ht="48" x14ac:dyDescent="0.2">
      <c r="A680" s="1">
        <v>678</v>
      </c>
      <c r="B680" s="1" t="s">
        <v>18</v>
      </c>
      <c r="C680" s="1">
        <v>26</v>
      </c>
      <c r="D680" s="1">
        <v>10</v>
      </c>
      <c r="E680" s="1" t="s">
        <v>58</v>
      </c>
      <c r="F680" s="4" t="s">
        <v>1015</v>
      </c>
      <c r="G680" s="1">
        <v>5</v>
      </c>
      <c r="H680" s="1" t="s">
        <v>255</v>
      </c>
      <c r="I680" s="1">
        <v>501</v>
      </c>
      <c r="J680" s="1" t="s">
        <v>925</v>
      </c>
      <c r="K680" s="1">
        <v>50101</v>
      </c>
      <c r="L680" s="3" t="s">
        <v>925</v>
      </c>
      <c r="M680" s="3" t="s">
        <v>24</v>
      </c>
      <c r="N680" s="1" t="s">
        <v>3154</v>
      </c>
      <c r="O680" s="1" t="s">
        <v>25</v>
      </c>
      <c r="P680" s="1">
        <v>22</v>
      </c>
      <c r="Q680" s="3" t="s">
        <v>61</v>
      </c>
      <c r="R680" s="1">
        <v>221</v>
      </c>
      <c r="S680" s="3" t="s">
        <v>62</v>
      </c>
      <c r="T680" s="1">
        <v>3</v>
      </c>
      <c r="U680" s="3" t="s">
        <v>121</v>
      </c>
      <c r="V680" s="3">
        <v>30</v>
      </c>
    </row>
    <row r="681" spans="1:22" ht="24" x14ac:dyDescent="0.2">
      <c r="A681" s="1">
        <v>679</v>
      </c>
      <c r="B681" s="1" t="s">
        <v>18</v>
      </c>
      <c r="C681" s="1">
        <v>26</v>
      </c>
      <c r="D681" s="1">
        <v>10</v>
      </c>
      <c r="E681" s="1" t="s">
        <v>114</v>
      </c>
      <c r="F681" s="4" t="s">
        <v>1016</v>
      </c>
      <c r="G681" s="1">
        <v>4</v>
      </c>
      <c r="H681" s="1" t="s">
        <v>21</v>
      </c>
      <c r="I681" s="1">
        <v>404</v>
      </c>
      <c r="J681" s="1" t="s">
        <v>1017</v>
      </c>
      <c r="K681" s="1">
        <v>40409</v>
      </c>
      <c r="L681" s="3" t="s">
        <v>1017</v>
      </c>
      <c r="M681" s="3" t="s">
        <v>34</v>
      </c>
      <c r="N681" s="1" t="s">
        <v>3160</v>
      </c>
      <c r="O681" s="1" t="s">
        <v>101</v>
      </c>
      <c r="P681" s="1">
        <v>52</v>
      </c>
      <c r="Q681" s="3" t="s">
        <v>102</v>
      </c>
      <c r="R681" s="1">
        <v>522</v>
      </c>
      <c r="S681" s="3" t="s">
        <v>219</v>
      </c>
      <c r="T681" s="1">
        <v>1</v>
      </c>
      <c r="U681" s="3" t="s">
        <v>38</v>
      </c>
      <c r="V681" s="3">
        <v>60</v>
      </c>
    </row>
    <row r="682" spans="1:22" ht="60" x14ac:dyDescent="0.2">
      <c r="A682" s="1">
        <v>680</v>
      </c>
      <c r="B682" s="1" t="s">
        <v>18</v>
      </c>
      <c r="C682" s="1">
        <v>26</v>
      </c>
      <c r="D682" s="1">
        <v>10</v>
      </c>
      <c r="E682" s="1" t="s">
        <v>743</v>
      </c>
      <c r="F682" s="4" t="s">
        <v>1018</v>
      </c>
      <c r="G682" s="1">
        <v>15</v>
      </c>
      <c r="H682" s="1" t="s">
        <v>105</v>
      </c>
      <c r="I682" s="1">
        <v>1501</v>
      </c>
      <c r="J682" s="1" t="s">
        <v>105</v>
      </c>
      <c r="K682" s="1">
        <v>150103</v>
      </c>
      <c r="L682" s="3" t="s">
        <v>525</v>
      </c>
      <c r="M682" s="3" t="s">
        <v>111</v>
      </c>
      <c r="N682" s="1" t="s">
        <v>3160</v>
      </c>
      <c r="O682" s="1" t="s">
        <v>101</v>
      </c>
      <c r="P682" s="1">
        <v>52</v>
      </c>
      <c r="Q682" s="3" t="s">
        <v>102</v>
      </c>
      <c r="R682" s="1">
        <v>521</v>
      </c>
      <c r="S682" s="3" t="s">
        <v>372</v>
      </c>
      <c r="T682" s="1">
        <v>4</v>
      </c>
      <c r="U682" s="3" t="s">
        <v>47</v>
      </c>
      <c r="V682" s="3">
        <v>68</v>
      </c>
    </row>
    <row r="683" spans="1:22" ht="48" x14ac:dyDescent="0.2">
      <c r="A683" s="1">
        <v>681</v>
      </c>
      <c r="B683" s="1" t="s">
        <v>18</v>
      </c>
      <c r="C683" s="1">
        <v>26</v>
      </c>
      <c r="D683" s="1">
        <v>10</v>
      </c>
      <c r="E683" s="1" t="s">
        <v>98</v>
      </c>
      <c r="F683" s="4" t="s">
        <v>1019</v>
      </c>
      <c r="G683" s="1">
        <v>1</v>
      </c>
      <c r="H683" s="1" t="s">
        <v>50</v>
      </c>
      <c r="I683" s="1">
        <v>101</v>
      </c>
      <c r="J683" s="1" t="s">
        <v>51</v>
      </c>
      <c r="K683" s="1">
        <v>10109</v>
      </c>
      <c r="L683" s="3" t="s">
        <v>52</v>
      </c>
      <c r="M683" s="3" t="s">
        <v>107</v>
      </c>
      <c r="N683" s="1" t="s">
        <v>3155</v>
      </c>
      <c r="O683" s="1" t="s">
        <v>35</v>
      </c>
      <c r="P683" s="1">
        <v>41</v>
      </c>
      <c r="Q683" s="3" t="s">
        <v>36</v>
      </c>
      <c r="R683" s="1">
        <v>417</v>
      </c>
      <c r="S683" s="3" t="s">
        <v>160</v>
      </c>
      <c r="T683" s="1">
        <v>2</v>
      </c>
      <c r="U683" s="3" t="s">
        <v>97</v>
      </c>
      <c r="V683" s="3">
        <v>60</v>
      </c>
    </row>
    <row r="684" spans="1:22" ht="36" x14ac:dyDescent="0.2">
      <c r="A684" s="1">
        <v>682</v>
      </c>
      <c r="B684" s="1" t="s">
        <v>18</v>
      </c>
      <c r="C684" s="1">
        <v>26</v>
      </c>
      <c r="D684" s="1">
        <v>10</v>
      </c>
      <c r="E684" s="1" t="s">
        <v>82</v>
      </c>
      <c r="F684" s="4" t="s">
        <v>1020</v>
      </c>
      <c r="G684" s="1">
        <v>14</v>
      </c>
      <c r="H684" s="1" t="s">
        <v>94</v>
      </c>
      <c r="I684" s="1">
        <v>1401</v>
      </c>
      <c r="J684" s="1" t="s">
        <v>95</v>
      </c>
      <c r="K684" s="1">
        <v>140101</v>
      </c>
      <c r="L684" s="3" t="s">
        <v>95</v>
      </c>
      <c r="M684" s="3" t="s">
        <v>53</v>
      </c>
      <c r="N684" s="1" t="s">
        <v>3158</v>
      </c>
      <c r="O684" s="1" t="s">
        <v>66</v>
      </c>
      <c r="P684" s="1">
        <v>39</v>
      </c>
      <c r="Q684" s="3" t="s">
        <v>206</v>
      </c>
      <c r="R684" s="1">
        <v>391</v>
      </c>
      <c r="S684" s="3" t="s">
        <v>206</v>
      </c>
      <c r="T684" s="1">
        <v>2</v>
      </c>
      <c r="U684" s="3" t="s">
        <v>97</v>
      </c>
      <c r="V684" s="3">
        <v>66</v>
      </c>
    </row>
    <row r="685" spans="1:22" ht="48" x14ac:dyDescent="0.2">
      <c r="A685" s="1">
        <v>683</v>
      </c>
      <c r="B685" s="1" t="s">
        <v>18</v>
      </c>
      <c r="C685" s="1">
        <v>26</v>
      </c>
      <c r="D685" s="1">
        <v>10</v>
      </c>
      <c r="E685" s="1" t="s">
        <v>175</v>
      </c>
      <c r="F685" s="4" t="s">
        <v>1021</v>
      </c>
      <c r="G685" s="1">
        <v>1</v>
      </c>
      <c r="H685" s="1" t="s">
        <v>50</v>
      </c>
      <c r="I685" s="1">
        <v>117</v>
      </c>
      <c r="J685" s="1" t="s">
        <v>299</v>
      </c>
      <c r="K685" s="1">
        <v>11709</v>
      </c>
      <c r="L685" s="3" t="s">
        <v>299</v>
      </c>
      <c r="M685" s="3" t="s">
        <v>53</v>
      </c>
      <c r="N685" s="1" t="s">
        <v>3154</v>
      </c>
      <c r="O685" s="1" t="s">
        <v>25</v>
      </c>
      <c r="P685" s="1">
        <v>22</v>
      </c>
      <c r="Q685" s="3" t="s">
        <v>61</v>
      </c>
      <c r="R685" s="1">
        <v>224</v>
      </c>
      <c r="S685" s="3" t="s">
        <v>253</v>
      </c>
      <c r="T685" s="1">
        <v>7</v>
      </c>
      <c r="U685" s="3" t="s">
        <v>57</v>
      </c>
      <c r="V685" s="3">
        <v>53</v>
      </c>
    </row>
    <row r="686" spans="1:22" ht="48" x14ac:dyDescent="0.2">
      <c r="A686" s="1">
        <v>684</v>
      </c>
      <c r="B686" s="1" t="s">
        <v>18</v>
      </c>
      <c r="C686" s="1">
        <v>26</v>
      </c>
      <c r="D686" s="1">
        <v>10</v>
      </c>
      <c r="E686" s="1" t="s">
        <v>19</v>
      </c>
      <c r="F686" s="4" t="s">
        <v>1022</v>
      </c>
      <c r="G686" s="1">
        <v>4</v>
      </c>
      <c r="H686" s="1" t="s">
        <v>21</v>
      </c>
      <c r="I686" s="1">
        <v>403</v>
      </c>
      <c r="J686" s="1" t="s">
        <v>59</v>
      </c>
      <c r="K686" s="1">
        <v>40301</v>
      </c>
      <c r="L686" s="3" t="s">
        <v>60</v>
      </c>
      <c r="M686" s="3" t="s">
        <v>53</v>
      </c>
      <c r="N686" s="1" t="s">
        <v>3158</v>
      </c>
      <c r="O686" s="1" t="s">
        <v>66</v>
      </c>
      <c r="P686" s="1">
        <v>36</v>
      </c>
      <c r="Q686" s="3" t="s">
        <v>67</v>
      </c>
      <c r="R686" s="1">
        <v>362</v>
      </c>
      <c r="S686" s="3" t="s">
        <v>68</v>
      </c>
      <c r="T686" s="1">
        <v>99</v>
      </c>
      <c r="U686" s="3" t="s">
        <v>556</v>
      </c>
      <c r="V686" s="3">
        <v>33</v>
      </c>
    </row>
    <row r="687" spans="1:22" ht="48" x14ac:dyDescent="0.2">
      <c r="A687" s="1">
        <v>685</v>
      </c>
      <c r="B687" s="1" t="s">
        <v>18</v>
      </c>
      <c r="C687" s="1">
        <v>26</v>
      </c>
      <c r="D687" s="1">
        <v>10</v>
      </c>
      <c r="E687" s="1" t="s">
        <v>82</v>
      </c>
      <c r="F687" s="4" t="s">
        <v>1023</v>
      </c>
      <c r="G687" s="1">
        <v>4</v>
      </c>
      <c r="H687" s="1" t="s">
        <v>21</v>
      </c>
      <c r="I687" s="1">
        <v>403</v>
      </c>
      <c r="J687" s="1" t="s">
        <v>59</v>
      </c>
      <c r="K687" s="1">
        <v>40301</v>
      </c>
      <c r="L687" s="3" t="s">
        <v>60</v>
      </c>
      <c r="M687" s="3" t="s">
        <v>44</v>
      </c>
      <c r="N687" s="1" t="s">
        <v>3155</v>
      </c>
      <c r="O687" s="1" t="s">
        <v>35</v>
      </c>
      <c r="P687" s="1">
        <v>41</v>
      </c>
      <c r="Q687" s="3" t="s">
        <v>36</v>
      </c>
      <c r="R687" s="1">
        <v>417</v>
      </c>
      <c r="S687" s="3" t="s">
        <v>160</v>
      </c>
      <c r="T687" s="1">
        <v>2</v>
      </c>
      <c r="U687" s="3" t="s">
        <v>97</v>
      </c>
      <c r="V687" s="3">
        <v>39</v>
      </c>
    </row>
    <row r="688" spans="1:22" ht="36" x14ac:dyDescent="0.2">
      <c r="A688" s="1">
        <v>686</v>
      </c>
      <c r="B688" s="1" t="s">
        <v>18</v>
      </c>
      <c r="C688" s="1">
        <v>26</v>
      </c>
      <c r="D688" s="1">
        <v>10</v>
      </c>
      <c r="E688" s="1" t="s">
        <v>136</v>
      </c>
      <c r="F688" s="4" t="s">
        <v>1024</v>
      </c>
      <c r="G688" s="1">
        <v>4</v>
      </c>
      <c r="H688" s="1" t="s">
        <v>21</v>
      </c>
      <c r="I688" s="1">
        <v>403</v>
      </c>
      <c r="J688" s="1" t="s">
        <v>59</v>
      </c>
      <c r="K688" s="1">
        <v>40301</v>
      </c>
      <c r="L688" s="3" t="s">
        <v>60</v>
      </c>
      <c r="M688" s="3" t="s">
        <v>53</v>
      </c>
      <c r="N688" s="1" t="s">
        <v>3155</v>
      </c>
      <c r="O688" s="1" t="s">
        <v>35</v>
      </c>
      <c r="P688" s="1">
        <v>41</v>
      </c>
      <c r="Q688" s="3" t="s">
        <v>36</v>
      </c>
      <c r="R688" s="1">
        <v>417</v>
      </c>
      <c r="S688" s="3" t="s">
        <v>160</v>
      </c>
      <c r="T688" s="1">
        <v>2</v>
      </c>
      <c r="U688" s="3" t="s">
        <v>97</v>
      </c>
      <c r="V688" s="3">
        <v>53</v>
      </c>
    </row>
    <row r="689" spans="1:22" ht="36" x14ac:dyDescent="0.2">
      <c r="A689" s="1">
        <v>687</v>
      </c>
      <c r="B689" s="1" t="s">
        <v>18</v>
      </c>
      <c r="C689" s="1">
        <v>26</v>
      </c>
      <c r="D689" s="1">
        <v>10</v>
      </c>
      <c r="E689" s="1" t="s">
        <v>98</v>
      </c>
      <c r="F689" s="4" t="s">
        <v>1025</v>
      </c>
      <c r="G689" s="1">
        <v>14</v>
      </c>
      <c r="H689" s="1" t="s">
        <v>94</v>
      </c>
      <c r="I689" s="1">
        <v>1402</v>
      </c>
      <c r="J689" s="1" t="s">
        <v>210</v>
      </c>
      <c r="K689" s="1">
        <v>140201</v>
      </c>
      <c r="L689" s="3" t="s">
        <v>211</v>
      </c>
      <c r="M689" s="3" t="s">
        <v>53</v>
      </c>
      <c r="N689" s="1" t="s">
        <v>3155</v>
      </c>
      <c r="O689" s="1" t="s">
        <v>35</v>
      </c>
      <c r="P689" s="1">
        <v>41</v>
      </c>
      <c r="Q689" s="3" t="s">
        <v>36</v>
      </c>
      <c r="R689" s="1">
        <v>417</v>
      </c>
      <c r="S689" s="3" t="s">
        <v>160</v>
      </c>
      <c r="T689" s="1">
        <v>2</v>
      </c>
      <c r="U689" s="3" t="s">
        <v>97</v>
      </c>
      <c r="V689" s="3">
        <v>42</v>
      </c>
    </row>
    <row r="690" spans="1:22" ht="72" x14ac:dyDescent="0.2">
      <c r="A690" s="1">
        <v>688</v>
      </c>
      <c r="B690" s="1" t="s">
        <v>18</v>
      </c>
      <c r="C690" s="1">
        <v>26</v>
      </c>
      <c r="D690" s="1">
        <v>10</v>
      </c>
      <c r="E690" s="1" t="s">
        <v>39</v>
      </c>
      <c r="F690" s="4" t="s">
        <v>3219</v>
      </c>
      <c r="G690" s="1">
        <v>1</v>
      </c>
      <c r="H690" s="1" t="s">
        <v>50</v>
      </c>
      <c r="I690" s="1">
        <v>108</v>
      </c>
      <c r="J690" s="1" t="s">
        <v>498</v>
      </c>
      <c r="K690" s="1">
        <v>10809</v>
      </c>
      <c r="L690" s="3" t="s">
        <v>1026</v>
      </c>
      <c r="M690" s="3" t="s">
        <v>34</v>
      </c>
      <c r="N690" s="1" t="s">
        <v>3160</v>
      </c>
      <c r="O690" s="1" t="s">
        <v>101</v>
      </c>
      <c r="P690" s="1">
        <v>51</v>
      </c>
      <c r="Q690" s="3" t="s">
        <v>359</v>
      </c>
      <c r="R690" s="1">
        <v>519</v>
      </c>
      <c r="S690" s="3" t="s">
        <v>678</v>
      </c>
      <c r="T690" s="1">
        <v>12</v>
      </c>
      <c r="U690" s="3" t="s">
        <v>361</v>
      </c>
      <c r="V690" s="3">
        <v>43</v>
      </c>
    </row>
    <row r="691" spans="1:22" ht="24" x14ac:dyDescent="0.2">
      <c r="A691" s="1">
        <v>689</v>
      </c>
      <c r="B691" s="1" t="s">
        <v>18</v>
      </c>
      <c r="C691" s="1">
        <v>26</v>
      </c>
      <c r="D691" s="1">
        <v>10</v>
      </c>
      <c r="E691" s="1" t="s">
        <v>39</v>
      </c>
      <c r="F691" s="4" t="s">
        <v>1027</v>
      </c>
      <c r="G691" s="1">
        <v>8</v>
      </c>
      <c r="H691" s="1" t="s">
        <v>41</v>
      </c>
      <c r="I691" s="1">
        <v>802</v>
      </c>
      <c r="J691" s="1" t="s">
        <v>42</v>
      </c>
      <c r="K691" s="1">
        <v>80209</v>
      </c>
      <c r="L691" s="3" t="s">
        <v>43</v>
      </c>
      <c r="M691" s="3" t="s">
        <v>34</v>
      </c>
      <c r="N691" s="1" t="s">
        <v>3155</v>
      </c>
      <c r="O691" s="1" t="s">
        <v>35</v>
      </c>
      <c r="P691" s="1">
        <v>41</v>
      </c>
      <c r="Q691" s="3" t="s">
        <v>36</v>
      </c>
      <c r="R691" s="1">
        <v>416</v>
      </c>
      <c r="S691" s="3" t="s">
        <v>96</v>
      </c>
      <c r="T691" s="1">
        <v>2</v>
      </c>
      <c r="U691" s="3" t="s">
        <v>97</v>
      </c>
      <c r="V691" s="3">
        <v>67</v>
      </c>
    </row>
    <row r="692" spans="1:22" ht="36" x14ac:dyDescent="0.2">
      <c r="A692" s="1">
        <v>690</v>
      </c>
      <c r="B692" s="1" t="s">
        <v>18</v>
      </c>
      <c r="C692" s="1">
        <v>26</v>
      </c>
      <c r="D692" s="1">
        <v>10</v>
      </c>
      <c r="E692" s="1" t="s">
        <v>82</v>
      </c>
      <c r="F692" s="4" t="s">
        <v>1028</v>
      </c>
      <c r="G692" s="1">
        <v>17</v>
      </c>
      <c r="H692" s="1" t="s">
        <v>178</v>
      </c>
      <c r="I692" s="1">
        <v>1702</v>
      </c>
      <c r="J692" s="1" t="s">
        <v>178</v>
      </c>
      <c r="K692" s="1">
        <v>170201</v>
      </c>
      <c r="L692" s="3" t="s">
        <v>515</v>
      </c>
      <c r="M692" s="3" t="s">
        <v>24</v>
      </c>
      <c r="N692" s="1" t="s">
        <v>3160</v>
      </c>
      <c r="O692" s="1" t="s">
        <v>101</v>
      </c>
      <c r="P692" s="1">
        <v>52</v>
      </c>
      <c r="Q692" s="3" t="s">
        <v>102</v>
      </c>
      <c r="R692" s="1">
        <v>522</v>
      </c>
      <c r="S692" s="3" t="s">
        <v>219</v>
      </c>
      <c r="T692" s="1">
        <v>6</v>
      </c>
      <c r="U692" s="3" t="s">
        <v>69</v>
      </c>
      <c r="V692" s="3">
        <v>60</v>
      </c>
    </row>
    <row r="693" spans="1:22" ht="36" x14ac:dyDescent="0.2">
      <c r="A693" s="1">
        <v>691</v>
      </c>
      <c r="B693" s="1" t="s">
        <v>18</v>
      </c>
      <c r="C693" s="1">
        <v>26</v>
      </c>
      <c r="D693" s="1">
        <v>10</v>
      </c>
      <c r="E693" s="1" t="s">
        <v>147</v>
      </c>
      <c r="F693" s="4" t="s">
        <v>1029</v>
      </c>
      <c r="G693" s="1">
        <v>4</v>
      </c>
      <c r="H693" s="1" t="s">
        <v>21</v>
      </c>
      <c r="I693" s="1">
        <v>403</v>
      </c>
      <c r="J693" s="1" t="s">
        <v>59</v>
      </c>
      <c r="K693" s="1">
        <v>40301</v>
      </c>
      <c r="L693" s="3" t="s">
        <v>60</v>
      </c>
      <c r="M693" s="3" t="s">
        <v>44</v>
      </c>
      <c r="N693" s="1" t="s">
        <v>3156</v>
      </c>
      <c r="O693" s="1" t="s">
        <v>45</v>
      </c>
      <c r="P693" s="1">
        <v>61</v>
      </c>
      <c r="Q693" s="3" t="s">
        <v>45</v>
      </c>
      <c r="R693" s="1">
        <v>611</v>
      </c>
      <c r="S693" s="3" t="s">
        <v>46</v>
      </c>
      <c r="T693" s="1">
        <v>4</v>
      </c>
      <c r="U693" s="3" t="s">
        <v>47</v>
      </c>
      <c r="V693" s="3">
        <v>22</v>
      </c>
    </row>
    <row r="694" spans="1:22" ht="24" x14ac:dyDescent="0.2">
      <c r="A694" s="1">
        <v>692</v>
      </c>
      <c r="B694" s="1" t="s">
        <v>18</v>
      </c>
      <c r="C694" s="1">
        <v>26</v>
      </c>
      <c r="D694" s="1">
        <v>10</v>
      </c>
      <c r="E694" s="1" t="s">
        <v>241</v>
      </c>
      <c r="F694" s="4" t="s">
        <v>1030</v>
      </c>
      <c r="G694" s="1">
        <v>4</v>
      </c>
      <c r="H694" s="1" t="s">
        <v>21</v>
      </c>
      <c r="I694" s="1">
        <v>403</v>
      </c>
      <c r="J694" s="1" t="s">
        <v>59</v>
      </c>
      <c r="K694" s="1">
        <v>40301</v>
      </c>
      <c r="L694" s="3" t="s">
        <v>60</v>
      </c>
      <c r="M694" s="3" t="s">
        <v>111</v>
      </c>
      <c r="N694" s="1" t="s">
        <v>3155</v>
      </c>
      <c r="O694" s="1" t="s">
        <v>35</v>
      </c>
      <c r="P694" s="1">
        <v>41</v>
      </c>
      <c r="Q694" s="3" t="s">
        <v>36</v>
      </c>
      <c r="R694" s="1">
        <v>417</v>
      </c>
      <c r="S694" s="3" t="s">
        <v>160</v>
      </c>
      <c r="T694" s="1">
        <v>2</v>
      </c>
      <c r="U694" s="3" t="s">
        <v>97</v>
      </c>
      <c r="V694" s="3">
        <v>35</v>
      </c>
    </row>
    <row r="695" spans="1:22" ht="48" x14ac:dyDescent="0.2">
      <c r="A695" s="1">
        <v>693</v>
      </c>
      <c r="B695" s="1" t="s">
        <v>18</v>
      </c>
      <c r="C695" s="1">
        <v>26</v>
      </c>
      <c r="D695" s="1">
        <v>10</v>
      </c>
      <c r="E695" s="1" t="s">
        <v>39</v>
      </c>
      <c r="F695" s="4" t="s">
        <v>1031</v>
      </c>
      <c r="G695" s="1">
        <v>1</v>
      </c>
      <c r="H695" s="1" t="s">
        <v>50</v>
      </c>
      <c r="I695" s="1">
        <v>111</v>
      </c>
      <c r="J695" s="1" t="s">
        <v>494</v>
      </c>
      <c r="K695" s="1">
        <v>11109</v>
      </c>
      <c r="L695" s="3" t="s">
        <v>1032</v>
      </c>
      <c r="M695" s="3" t="s">
        <v>53</v>
      </c>
      <c r="N695" s="1" t="s">
        <v>3154</v>
      </c>
      <c r="O695" s="1" t="s">
        <v>25</v>
      </c>
      <c r="P695" s="1">
        <v>22</v>
      </c>
      <c r="Q695" s="3" t="s">
        <v>61</v>
      </c>
      <c r="R695" s="1">
        <v>221</v>
      </c>
      <c r="S695" s="3" t="s">
        <v>62</v>
      </c>
      <c r="T695" s="1">
        <v>1</v>
      </c>
      <c r="U695" s="3" t="s">
        <v>38</v>
      </c>
      <c r="V695" s="3">
        <v>28</v>
      </c>
    </row>
    <row r="696" spans="1:22" ht="36" x14ac:dyDescent="0.2">
      <c r="A696" s="1">
        <v>694</v>
      </c>
      <c r="B696" s="1" t="s">
        <v>18</v>
      </c>
      <c r="C696" s="1">
        <v>26</v>
      </c>
      <c r="D696" s="1">
        <v>10</v>
      </c>
      <c r="E696" s="1" t="s">
        <v>58</v>
      </c>
      <c r="F696" s="4" t="s">
        <v>1033</v>
      </c>
      <c r="G696" s="1">
        <v>3</v>
      </c>
      <c r="H696" s="1" t="s">
        <v>31</v>
      </c>
      <c r="I696" s="1">
        <v>303</v>
      </c>
      <c r="J696" s="1" t="s">
        <v>334</v>
      </c>
      <c r="K696" s="1">
        <v>30301</v>
      </c>
      <c r="L696" s="3" t="s">
        <v>1034</v>
      </c>
      <c r="M696" s="3" t="s">
        <v>34</v>
      </c>
      <c r="N696" s="1" t="s">
        <v>3155</v>
      </c>
      <c r="O696" s="1" t="s">
        <v>35</v>
      </c>
      <c r="P696" s="1">
        <v>41</v>
      </c>
      <c r="Q696" s="3" t="s">
        <v>36</v>
      </c>
      <c r="R696" s="1">
        <v>411</v>
      </c>
      <c r="S696" s="3" t="s">
        <v>37</v>
      </c>
      <c r="T696" s="1">
        <v>1</v>
      </c>
      <c r="U696" s="3" t="s">
        <v>38</v>
      </c>
      <c r="V696" s="3">
        <v>66</v>
      </c>
    </row>
    <row r="697" spans="1:22" ht="36" x14ac:dyDescent="0.2">
      <c r="A697" s="1">
        <v>695</v>
      </c>
      <c r="B697" s="1" t="s">
        <v>18</v>
      </c>
      <c r="C697" s="1">
        <v>26</v>
      </c>
      <c r="D697" s="1">
        <v>10</v>
      </c>
      <c r="E697" s="1" t="s">
        <v>175</v>
      </c>
      <c r="F697" s="4" t="s">
        <v>3220</v>
      </c>
      <c r="G697" s="1">
        <v>3</v>
      </c>
      <c r="H697" s="1" t="s">
        <v>31</v>
      </c>
      <c r="I697" s="1">
        <v>302</v>
      </c>
      <c r="J697" s="1" t="s">
        <v>32</v>
      </c>
      <c r="K697" s="1">
        <v>30201</v>
      </c>
      <c r="L697" s="3" t="s">
        <v>249</v>
      </c>
      <c r="M697" s="3" t="s">
        <v>111</v>
      </c>
      <c r="N697" s="1" t="s">
        <v>3161</v>
      </c>
      <c r="O697" s="1" t="s">
        <v>84</v>
      </c>
      <c r="P697" s="1">
        <v>92</v>
      </c>
      <c r="Q697" s="3" t="s">
        <v>112</v>
      </c>
      <c r="R697" s="1">
        <v>921</v>
      </c>
      <c r="S697" s="3" t="s">
        <v>112</v>
      </c>
      <c r="T697" s="1">
        <v>2</v>
      </c>
      <c r="U697" s="3" t="s">
        <v>97</v>
      </c>
      <c r="V697" s="3">
        <v>49</v>
      </c>
    </row>
    <row r="698" spans="1:22" ht="36" x14ac:dyDescent="0.2">
      <c r="A698" s="1">
        <v>696</v>
      </c>
      <c r="B698" s="1" t="s">
        <v>18</v>
      </c>
      <c r="C698" s="1">
        <v>26</v>
      </c>
      <c r="D698" s="1">
        <v>10</v>
      </c>
      <c r="E698" s="1" t="s">
        <v>29</v>
      </c>
      <c r="F698" s="4" t="s">
        <v>1035</v>
      </c>
      <c r="G698" s="1">
        <v>1</v>
      </c>
      <c r="H698" s="1" t="s">
        <v>50</v>
      </c>
      <c r="I698" s="1">
        <v>112</v>
      </c>
      <c r="J698" s="1" t="s">
        <v>344</v>
      </c>
      <c r="K698" s="1">
        <v>11209</v>
      </c>
      <c r="L698" s="3" t="s">
        <v>617</v>
      </c>
      <c r="M698" s="3" t="s">
        <v>34</v>
      </c>
      <c r="N698" s="1" t="s">
        <v>3160</v>
      </c>
      <c r="O698" s="1" t="s">
        <v>101</v>
      </c>
      <c r="P698" s="1">
        <v>52</v>
      </c>
      <c r="Q698" s="3" t="s">
        <v>102</v>
      </c>
      <c r="R698" s="1">
        <v>521</v>
      </c>
      <c r="S698" s="3" t="s">
        <v>372</v>
      </c>
      <c r="T698" s="1">
        <v>4</v>
      </c>
      <c r="U698" s="3" t="s">
        <v>47</v>
      </c>
      <c r="V698" s="3">
        <v>33</v>
      </c>
    </row>
    <row r="699" spans="1:22" ht="24" x14ac:dyDescent="0.2">
      <c r="A699" s="1">
        <v>697</v>
      </c>
      <c r="B699" s="1" t="s">
        <v>18</v>
      </c>
      <c r="C699" s="1">
        <v>26</v>
      </c>
      <c r="D699" s="1">
        <v>10</v>
      </c>
      <c r="E699" s="1" t="s">
        <v>98</v>
      </c>
      <c r="F699" s="4" t="s">
        <v>1036</v>
      </c>
      <c r="G699" s="1">
        <v>8</v>
      </c>
      <c r="H699" s="1" t="s">
        <v>41</v>
      </c>
      <c r="I699" s="1">
        <v>802</v>
      </c>
      <c r="J699" s="1" t="s">
        <v>42</v>
      </c>
      <c r="K699" s="1">
        <v>80209</v>
      </c>
      <c r="L699" s="3" t="s">
        <v>43</v>
      </c>
      <c r="M699" s="3" t="s">
        <v>24</v>
      </c>
      <c r="N699" s="1" t="s">
        <v>3155</v>
      </c>
      <c r="O699" s="1" t="s">
        <v>35</v>
      </c>
      <c r="P699" s="1">
        <v>41</v>
      </c>
      <c r="Q699" s="3" t="s">
        <v>36</v>
      </c>
      <c r="R699" s="1">
        <v>416</v>
      </c>
      <c r="S699" s="3" t="s">
        <v>96</v>
      </c>
      <c r="T699" s="1">
        <v>2</v>
      </c>
      <c r="U699" s="3" t="s">
        <v>97</v>
      </c>
      <c r="V699" s="3">
        <v>55</v>
      </c>
    </row>
    <row r="700" spans="1:22" ht="48" x14ac:dyDescent="0.2">
      <c r="A700" s="1">
        <v>698</v>
      </c>
      <c r="B700" s="1" t="s">
        <v>18</v>
      </c>
      <c r="C700" s="1">
        <v>26</v>
      </c>
      <c r="D700" s="1">
        <v>10</v>
      </c>
      <c r="E700" s="1" t="s">
        <v>48</v>
      </c>
      <c r="F700" s="4" t="s">
        <v>1037</v>
      </c>
      <c r="G700" s="1">
        <v>3</v>
      </c>
      <c r="H700" s="1" t="s">
        <v>31</v>
      </c>
      <c r="I700" s="1">
        <v>302</v>
      </c>
      <c r="J700" s="1" t="s">
        <v>32</v>
      </c>
      <c r="K700" s="1">
        <v>30201</v>
      </c>
      <c r="L700" s="3" t="s">
        <v>1038</v>
      </c>
      <c r="M700" s="3" t="s">
        <v>44</v>
      </c>
      <c r="N700" s="1" t="s">
        <v>3155</v>
      </c>
      <c r="O700" s="1" t="s">
        <v>35</v>
      </c>
      <c r="P700" s="1">
        <v>41</v>
      </c>
      <c r="Q700" s="3" t="s">
        <v>36</v>
      </c>
      <c r="R700" s="1">
        <v>413</v>
      </c>
      <c r="S700" s="3" t="s">
        <v>375</v>
      </c>
      <c r="T700" s="1">
        <v>3</v>
      </c>
      <c r="U700" s="3" t="s">
        <v>1039</v>
      </c>
      <c r="V700" s="3">
        <v>51</v>
      </c>
    </row>
    <row r="701" spans="1:22" ht="60" x14ac:dyDescent="0.2">
      <c r="A701" s="1">
        <v>699</v>
      </c>
      <c r="B701" s="1" t="s">
        <v>18</v>
      </c>
      <c r="C701" s="1">
        <v>26</v>
      </c>
      <c r="D701" s="1">
        <v>10</v>
      </c>
      <c r="E701" s="1" t="s">
        <v>114</v>
      </c>
      <c r="F701" s="4" t="s">
        <v>1040</v>
      </c>
      <c r="G701" s="1">
        <v>15</v>
      </c>
      <c r="H701" s="1" t="s">
        <v>105</v>
      </c>
      <c r="I701" s="1">
        <v>1501</v>
      </c>
      <c r="J701" s="1" t="s">
        <v>105</v>
      </c>
      <c r="K701" s="1">
        <v>150103</v>
      </c>
      <c r="L701" s="3" t="s">
        <v>525</v>
      </c>
      <c r="M701" s="3" t="s">
        <v>34</v>
      </c>
      <c r="N701" s="1" t="s">
        <v>3155</v>
      </c>
      <c r="O701" s="1" t="s">
        <v>35</v>
      </c>
      <c r="P701" s="1">
        <v>41</v>
      </c>
      <c r="Q701" s="3" t="s">
        <v>36</v>
      </c>
      <c r="R701" s="1">
        <v>414</v>
      </c>
      <c r="S701" s="3" t="s">
        <v>1041</v>
      </c>
      <c r="T701" s="1">
        <v>1</v>
      </c>
      <c r="U701" s="3" t="s">
        <v>38</v>
      </c>
      <c r="V701" s="3">
        <v>60</v>
      </c>
    </row>
    <row r="702" spans="1:22" ht="36" x14ac:dyDescent="0.2">
      <c r="A702" s="1">
        <v>700</v>
      </c>
      <c r="B702" s="1" t="s">
        <v>18</v>
      </c>
      <c r="C702" s="1">
        <v>26</v>
      </c>
      <c r="D702" s="1">
        <v>10</v>
      </c>
      <c r="E702" s="1" t="s">
        <v>175</v>
      </c>
      <c r="F702" s="4" t="s">
        <v>1042</v>
      </c>
      <c r="G702" s="1">
        <v>1</v>
      </c>
      <c r="H702" s="1" t="s">
        <v>50</v>
      </c>
      <c r="I702" s="1">
        <v>112</v>
      </c>
      <c r="J702" s="1" t="s">
        <v>344</v>
      </c>
      <c r="K702" s="1">
        <v>11209</v>
      </c>
      <c r="L702" s="3" t="s">
        <v>345</v>
      </c>
      <c r="M702" s="3" t="s">
        <v>34</v>
      </c>
      <c r="N702" s="1" t="s">
        <v>3158</v>
      </c>
      <c r="O702" s="1" t="s">
        <v>66</v>
      </c>
      <c r="P702" s="1">
        <v>36</v>
      </c>
      <c r="Q702" s="3" t="s">
        <v>67</v>
      </c>
      <c r="R702" s="1">
        <v>362</v>
      </c>
      <c r="S702" s="3" t="s">
        <v>68</v>
      </c>
      <c r="T702" s="1">
        <v>7</v>
      </c>
      <c r="U702" s="3" t="s">
        <v>57</v>
      </c>
      <c r="V702" s="3">
        <v>47</v>
      </c>
    </row>
    <row r="703" spans="1:22" ht="36" x14ac:dyDescent="0.2">
      <c r="A703" s="1">
        <v>701</v>
      </c>
      <c r="B703" s="1" t="s">
        <v>18</v>
      </c>
      <c r="C703" s="1">
        <v>26</v>
      </c>
      <c r="D703" s="1">
        <v>10</v>
      </c>
      <c r="E703" s="1" t="s">
        <v>392</v>
      </c>
      <c r="F703" s="4" t="s">
        <v>3276</v>
      </c>
      <c r="G703" s="1">
        <v>4</v>
      </c>
      <c r="H703" s="1" t="s">
        <v>21</v>
      </c>
      <c r="I703" s="1">
        <v>401</v>
      </c>
      <c r="J703" s="1" t="s">
        <v>576</v>
      </c>
      <c r="K703" s="1">
        <v>40103</v>
      </c>
      <c r="L703" s="3" t="s">
        <v>577</v>
      </c>
      <c r="M703" s="3" t="s">
        <v>107</v>
      </c>
      <c r="N703" s="1" t="s">
        <v>3154</v>
      </c>
      <c r="O703" s="1" t="s">
        <v>25</v>
      </c>
      <c r="P703" s="1">
        <v>23</v>
      </c>
      <c r="Q703" s="3" t="s">
        <v>26</v>
      </c>
      <c r="R703" s="1">
        <v>239</v>
      </c>
      <c r="S703" s="3" t="s">
        <v>217</v>
      </c>
      <c r="T703" s="1">
        <v>90</v>
      </c>
      <c r="U703" s="3" t="s">
        <v>84</v>
      </c>
      <c r="V703" s="3">
        <v>33</v>
      </c>
    </row>
    <row r="704" spans="1:22" ht="36" x14ac:dyDescent="0.2">
      <c r="A704" s="1">
        <v>702</v>
      </c>
      <c r="B704" s="1" t="s">
        <v>18</v>
      </c>
      <c r="C704" s="1">
        <v>26</v>
      </c>
      <c r="D704" s="1">
        <v>10</v>
      </c>
      <c r="E704" s="1" t="s">
        <v>29</v>
      </c>
      <c r="F704" s="4" t="s">
        <v>1043</v>
      </c>
      <c r="G704" s="1">
        <v>1</v>
      </c>
      <c r="H704" s="1" t="s">
        <v>50</v>
      </c>
      <c r="I704" s="1">
        <v>112</v>
      </c>
      <c r="J704" s="1" t="s">
        <v>344</v>
      </c>
      <c r="K704" s="1">
        <v>11204</v>
      </c>
      <c r="L704" s="3" t="s">
        <v>1044</v>
      </c>
      <c r="M704" s="3" t="s">
        <v>44</v>
      </c>
      <c r="N704" s="1" t="s">
        <v>3160</v>
      </c>
      <c r="O704" s="1" t="s">
        <v>101</v>
      </c>
      <c r="P704" s="1">
        <v>52</v>
      </c>
      <c r="Q704" s="3" t="s">
        <v>102</v>
      </c>
      <c r="R704" s="1">
        <v>529</v>
      </c>
      <c r="S704" s="3" t="s">
        <v>103</v>
      </c>
      <c r="T704" s="1">
        <v>7</v>
      </c>
      <c r="U704" s="3" t="s">
        <v>57</v>
      </c>
      <c r="V704" s="3">
        <v>23</v>
      </c>
    </row>
    <row r="705" spans="1:22" ht="48" x14ac:dyDescent="0.2">
      <c r="A705" s="1">
        <v>703</v>
      </c>
      <c r="B705" s="1" t="s">
        <v>18</v>
      </c>
      <c r="C705" s="1">
        <v>26</v>
      </c>
      <c r="D705" s="1">
        <v>10</v>
      </c>
      <c r="E705" s="1" t="s">
        <v>82</v>
      </c>
      <c r="F705" s="4" t="s">
        <v>1045</v>
      </c>
      <c r="G705" s="1">
        <v>15</v>
      </c>
      <c r="H705" s="1" t="s">
        <v>105</v>
      </c>
      <c r="I705" s="1">
        <v>1501</v>
      </c>
      <c r="J705" s="1" t="s">
        <v>105</v>
      </c>
      <c r="K705" s="1">
        <v>150103</v>
      </c>
      <c r="L705" s="3" t="s">
        <v>525</v>
      </c>
      <c r="M705" s="3" t="s">
        <v>34</v>
      </c>
      <c r="N705" s="1" t="s">
        <v>3160</v>
      </c>
      <c r="O705" s="1" t="s">
        <v>101</v>
      </c>
      <c r="P705" s="1">
        <v>52</v>
      </c>
      <c r="Q705" s="3" t="s">
        <v>102</v>
      </c>
      <c r="R705" s="1">
        <v>529</v>
      </c>
      <c r="S705" s="3" t="s">
        <v>103</v>
      </c>
      <c r="T705" s="1">
        <v>8</v>
      </c>
      <c r="U705" s="3" t="s">
        <v>76</v>
      </c>
      <c r="V705" s="3">
        <v>48</v>
      </c>
    </row>
    <row r="706" spans="1:22" ht="48" x14ac:dyDescent="0.2">
      <c r="A706" s="1">
        <v>704</v>
      </c>
      <c r="B706" s="1" t="s">
        <v>18</v>
      </c>
      <c r="C706" s="1">
        <v>26</v>
      </c>
      <c r="D706" s="1">
        <v>10</v>
      </c>
      <c r="E706" s="1" t="s">
        <v>114</v>
      </c>
      <c r="F706" s="4" t="s">
        <v>1046</v>
      </c>
      <c r="G706" s="1">
        <v>1</v>
      </c>
      <c r="H706" s="1" t="s">
        <v>50</v>
      </c>
      <c r="I706" s="1">
        <v>101</v>
      </c>
      <c r="J706" s="1" t="s">
        <v>51</v>
      </c>
      <c r="K706" s="1">
        <v>10102</v>
      </c>
      <c r="L706" s="3" t="s">
        <v>65</v>
      </c>
      <c r="M706" s="3" t="s">
        <v>24</v>
      </c>
      <c r="N706" s="1" t="s">
        <v>3160</v>
      </c>
      <c r="O706" s="1" t="s">
        <v>101</v>
      </c>
      <c r="P706" s="1">
        <v>52</v>
      </c>
      <c r="Q706" s="3" t="s">
        <v>102</v>
      </c>
      <c r="R706" s="1">
        <v>529</v>
      </c>
      <c r="S706" s="3" t="s">
        <v>103</v>
      </c>
      <c r="T706" s="1">
        <v>4</v>
      </c>
      <c r="U706" s="3" t="s">
        <v>47</v>
      </c>
      <c r="V706" s="3">
        <v>57</v>
      </c>
    </row>
    <row r="707" spans="1:22" ht="48" x14ac:dyDescent="0.2">
      <c r="A707" s="1">
        <v>705</v>
      </c>
      <c r="B707" s="1" t="s">
        <v>18</v>
      </c>
      <c r="C707" s="1">
        <v>26</v>
      </c>
      <c r="D707" s="1">
        <v>10</v>
      </c>
      <c r="E707" s="1" t="s">
        <v>63</v>
      </c>
      <c r="F707" s="4" t="s">
        <v>1047</v>
      </c>
      <c r="G707" s="1">
        <v>11</v>
      </c>
      <c r="H707" s="1" t="s">
        <v>234</v>
      </c>
      <c r="I707" s="1">
        <v>1101</v>
      </c>
      <c r="J707" s="1" t="s">
        <v>234</v>
      </c>
      <c r="K707" s="1">
        <v>110101</v>
      </c>
      <c r="L707" s="3" t="s">
        <v>234</v>
      </c>
      <c r="M707" s="3" t="s">
        <v>107</v>
      </c>
      <c r="N707" s="1" t="s">
        <v>3160</v>
      </c>
      <c r="O707" s="1" t="s">
        <v>101</v>
      </c>
      <c r="P707" s="1">
        <v>52</v>
      </c>
      <c r="Q707" s="3" t="s">
        <v>102</v>
      </c>
      <c r="R707" s="1">
        <v>529</v>
      </c>
      <c r="S707" s="3" t="s">
        <v>103</v>
      </c>
      <c r="T707" s="1">
        <v>7</v>
      </c>
      <c r="U707" s="3" t="s">
        <v>57</v>
      </c>
      <c r="V707" s="3">
        <v>46</v>
      </c>
    </row>
    <row r="708" spans="1:22" ht="36" x14ac:dyDescent="0.2">
      <c r="A708" s="1">
        <v>706</v>
      </c>
      <c r="B708" s="1" t="s">
        <v>18</v>
      </c>
      <c r="C708" s="1">
        <v>26</v>
      </c>
      <c r="D708" s="1">
        <v>10</v>
      </c>
      <c r="E708" s="1" t="s">
        <v>29</v>
      </c>
      <c r="F708" s="4" t="s">
        <v>1048</v>
      </c>
      <c r="G708" s="1">
        <v>14</v>
      </c>
      <c r="H708" s="1" t="s">
        <v>94</v>
      </c>
      <c r="I708" s="1">
        <v>1403</v>
      </c>
      <c r="J708" s="1" t="s">
        <v>185</v>
      </c>
      <c r="K708" s="1">
        <v>140309</v>
      </c>
      <c r="L708" s="3" t="s">
        <v>185</v>
      </c>
      <c r="M708" s="3" t="s">
        <v>34</v>
      </c>
      <c r="N708" s="1" t="s">
        <v>3159</v>
      </c>
      <c r="O708" s="1" t="s">
        <v>80</v>
      </c>
      <c r="P708" s="1">
        <v>71</v>
      </c>
      <c r="Q708" s="3" t="s">
        <v>80</v>
      </c>
      <c r="R708" s="1">
        <v>719</v>
      </c>
      <c r="S708" s="3" t="s">
        <v>140</v>
      </c>
      <c r="T708" s="1">
        <v>2</v>
      </c>
      <c r="U708" s="3" t="s">
        <v>97</v>
      </c>
      <c r="V708" s="3">
        <v>61</v>
      </c>
    </row>
    <row r="709" spans="1:22" ht="72" x14ac:dyDescent="0.2">
      <c r="A709" s="1">
        <v>707</v>
      </c>
      <c r="B709" s="1" t="s">
        <v>18</v>
      </c>
      <c r="C709" s="1">
        <v>26</v>
      </c>
      <c r="D709" s="1">
        <v>10</v>
      </c>
      <c r="E709" s="1" t="s">
        <v>39</v>
      </c>
      <c r="F709" s="4" t="s">
        <v>1049</v>
      </c>
      <c r="G709" s="1">
        <v>3</v>
      </c>
      <c r="H709" s="1" t="s">
        <v>31</v>
      </c>
      <c r="I709" s="1">
        <v>302</v>
      </c>
      <c r="J709" s="1" t="s">
        <v>32</v>
      </c>
      <c r="K709" s="1">
        <v>30201</v>
      </c>
      <c r="L709" s="3" t="s">
        <v>249</v>
      </c>
      <c r="M709" s="3" t="s">
        <v>44</v>
      </c>
      <c r="N709" s="1" t="s">
        <v>3160</v>
      </c>
      <c r="O709" s="1" t="s">
        <v>101</v>
      </c>
      <c r="P709" s="1">
        <v>51</v>
      </c>
      <c r="Q709" s="3" t="s">
        <v>359</v>
      </c>
      <c r="R709" s="1">
        <v>519</v>
      </c>
      <c r="S709" s="3" t="s">
        <v>678</v>
      </c>
      <c r="T709" s="1">
        <v>12</v>
      </c>
      <c r="U709" s="3" t="s">
        <v>361</v>
      </c>
      <c r="V709" s="3">
        <v>43</v>
      </c>
    </row>
    <row r="710" spans="1:22" ht="36" x14ac:dyDescent="0.2">
      <c r="A710" s="1">
        <v>708</v>
      </c>
      <c r="B710" s="1" t="s">
        <v>18</v>
      </c>
      <c r="C710" s="1">
        <v>26</v>
      </c>
      <c r="D710" s="1">
        <v>10</v>
      </c>
      <c r="E710" s="1" t="s">
        <v>88</v>
      </c>
      <c r="F710" s="4" t="s">
        <v>1050</v>
      </c>
      <c r="G710" s="1">
        <v>4</v>
      </c>
      <c r="H710" s="1" t="s">
        <v>21</v>
      </c>
      <c r="I710" s="1">
        <v>403</v>
      </c>
      <c r="J710" s="1" t="s">
        <v>59</v>
      </c>
      <c r="K710" s="1">
        <v>40301</v>
      </c>
      <c r="L710" s="3" t="s">
        <v>60</v>
      </c>
      <c r="M710" s="3" t="s">
        <v>24</v>
      </c>
      <c r="N710" s="1" t="s">
        <v>3156</v>
      </c>
      <c r="O710" s="1" t="s">
        <v>45</v>
      </c>
      <c r="P710" s="1">
        <v>61</v>
      </c>
      <c r="Q710" s="3" t="s">
        <v>45</v>
      </c>
      <c r="R710" s="1">
        <v>611</v>
      </c>
      <c r="S710" s="3" t="s">
        <v>46</v>
      </c>
      <c r="T710" s="1">
        <v>3</v>
      </c>
      <c r="U710" s="3" t="s">
        <v>121</v>
      </c>
      <c r="V710" s="3">
        <v>55</v>
      </c>
    </row>
    <row r="711" spans="1:22" ht="48" x14ac:dyDescent="0.2">
      <c r="A711" s="1">
        <v>709</v>
      </c>
      <c r="B711" s="1" t="s">
        <v>18</v>
      </c>
      <c r="C711" s="1">
        <v>26</v>
      </c>
      <c r="D711" s="1">
        <v>10</v>
      </c>
      <c r="E711" s="1" t="s">
        <v>98</v>
      </c>
      <c r="F711" s="4" t="s">
        <v>1051</v>
      </c>
      <c r="G711" s="1">
        <v>14</v>
      </c>
      <c r="H711" s="1" t="s">
        <v>94</v>
      </c>
      <c r="I711" s="1">
        <v>1402</v>
      </c>
      <c r="J711" s="1" t="s">
        <v>210</v>
      </c>
      <c r="K711" s="1">
        <v>140201</v>
      </c>
      <c r="L711" s="3" t="s">
        <v>1052</v>
      </c>
      <c r="M711" s="3" t="s">
        <v>53</v>
      </c>
      <c r="N711" s="1" t="s">
        <v>3160</v>
      </c>
      <c r="O711" s="1" t="s">
        <v>101</v>
      </c>
      <c r="P711" s="1">
        <v>51</v>
      </c>
      <c r="Q711" s="3" t="s">
        <v>359</v>
      </c>
      <c r="R711" s="1">
        <v>513</v>
      </c>
      <c r="S711" s="3" t="s">
        <v>1053</v>
      </c>
      <c r="T711" s="1">
        <v>16</v>
      </c>
      <c r="U711" s="3" t="s">
        <v>1054</v>
      </c>
      <c r="V711" s="3">
        <v>41</v>
      </c>
    </row>
    <row r="712" spans="1:22" ht="48" x14ac:dyDescent="0.2">
      <c r="A712" s="1">
        <v>710</v>
      </c>
      <c r="B712" s="1" t="s">
        <v>18</v>
      </c>
      <c r="C712" s="1">
        <v>26</v>
      </c>
      <c r="D712" s="1">
        <v>10</v>
      </c>
      <c r="E712" s="1" t="s">
        <v>39</v>
      </c>
      <c r="F712" s="4" t="s">
        <v>1055</v>
      </c>
      <c r="G712" s="1">
        <v>3</v>
      </c>
      <c r="H712" s="1" t="s">
        <v>31</v>
      </c>
      <c r="I712" s="1">
        <v>302</v>
      </c>
      <c r="J712" s="1" t="s">
        <v>32</v>
      </c>
      <c r="K712" s="1">
        <v>30201</v>
      </c>
      <c r="L712" s="3" t="s">
        <v>249</v>
      </c>
      <c r="M712" s="3" t="s">
        <v>44</v>
      </c>
      <c r="N712" s="1" t="s">
        <v>3160</v>
      </c>
      <c r="O712" s="1" t="s">
        <v>101</v>
      </c>
      <c r="P712" s="1">
        <v>52</v>
      </c>
      <c r="Q712" s="3" t="s">
        <v>102</v>
      </c>
      <c r="R712" s="1">
        <v>521</v>
      </c>
      <c r="S712" s="3" t="s">
        <v>372</v>
      </c>
      <c r="T712" s="1">
        <v>7</v>
      </c>
      <c r="U712" s="3" t="s">
        <v>57</v>
      </c>
      <c r="V712" s="3">
        <v>35</v>
      </c>
    </row>
    <row r="713" spans="1:22" ht="84" x14ac:dyDescent="0.2">
      <c r="A713" s="1">
        <v>711</v>
      </c>
      <c r="B713" s="1" t="s">
        <v>18</v>
      </c>
      <c r="C713" s="1">
        <v>26</v>
      </c>
      <c r="D713" s="1">
        <v>10</v>
      </c>
      <c r="E713" s="1" t="s">
        <v>114</v>
      </c>
      <c r="F713" s="4" t="s">
        <v>1056</v>
      </c>
      <c r="G713" s="1">
        <v>3</v>
      </c>
      <c r="H713" s="1" t="s">
        <v>31</v>
      </c>
      <c r="I713" s="1">
        <v>302</v>
      </c>
      <c r="J713" s="1" t="s">
        <v>32</v>
      </c>
      <c r="K713" s="1">
        <v>30209</v>
      </c>
      <c r="L713" s="3" t="s">
        <v>33</v>
      </c>
      <c r="M713" s="3">
        <v>0</v>
      </c>
      <c r="N713" s="1" t="s">
        <v>3155</v>
      </c>
      <c r="O713" s="1" t="s">
        <v>35</v>
      </c>
      <c r="P713" s="1">
        <v>41</v>
      </c>
      <c r="Q713" s="3" t="s">
        <v>36</v>
      </c>
      <c r="R713" s="1">
        <v>411</v>
      </c>
      <c r="S713" s="3" t="s">
        <v>37</v>
      </c>
      <c r="T713" s="1">
        <v>2</v>
      </c>
      <c r="U713" s="3" t="s">
        <v>97</v>
      </c>
      <c r="V713" s="3">
        <v>36</v>
      </c>
    </row>
    <row r="714" spans="1:22" ht="73.2" x14ac:dyDescent="0.2">
      <c r="A714" s="1">
        <v>712</v>
      </c>
      <c r="B714" s="1" t="s">
        <v>18</v>
      </c>
      <c r="C714" s="1">
        <v>26</v>
      </c>
      <c r="D714" s="1">
        <v>10</v>
      </c>
      <c r="E714" s="1" t="s">
        <v>136</v>
      </c>
      <c r="F714" s="4" t="s">
        <v>3261</v>
      </c>
      <c r="G714" s="1">
        <v>1</v>
      </c>
      <c r="H714" s="1" t="s">
        <v>50</v>
      </c>
      <c r="I714" s="1">
        <v>112</v>
      </c>
      <c r="J714" s="1" t="s">
        <v>344</v>
      </c>
      <c r="K714" s="1">
        <v>11209</v>
      </c>
      <c r="L714" s="3" t="s">
        <v>345</v>
      </c>
      <c r="M714" s="3" t="s">
        <v>24</v>
      </c>
      <c r="N714" s="1" t="s">
        <v>3160</v>
      </c>
      <c r="O714" s="1" t="s">
        <v>101</v>
      </c>
      <c r="P714" s="1">
        <v>52</v>
      </c>
      <c r="Q714" s="3" t="s">
        <v>102</v>
      </c>
      <c r="R714" s="1">
        <v>521</v>
      </c>
      <c r="S714" s="3" t="s">
        <v>372</v>
      </c>
      <c r="T714" s="1">
        <v>6</v>
      </c>
      <c r="U714" s="3" t="s">
        <v>69</v>
      </c>
      <c r="V714" s="3">
        <v>35</v>
      </c>
    </row>
    <row r="715" spans="1:22" ht="60" x14ac:dyDescent="0.2">
      <c r="A715" s="1">
        <v>713</v>
      </c>
      <c r="B715" s="1" t="s">
        <v>18</v>
      </c>
      <c r="C715" s="1">
        <v>26</v>
      </c>
      <c r="D715" s="1">
        <v>10</v>
      </c>
      <c r="E715" s="1" t="s">
        <v>114</v>
      </c>
      <c r="F715" s="4" t="s">
        <v>1057</v>
      </c>
      <c r="G715" s="1">
        <v>15</v>
      </c>
      <c r="H715" s="1" t="s">
        <v>105</v>
      </c>
      <c r="I715" s="1">
        <v>1501</v>
      </c>
      <c r="J715" s="1" t="s">
        <v>105</v>
      </c>
      <c r="K715" s="1">
        <v>150101</v>
      </c>
      <c r="L715" s="3" t="s">
        <v>106</v>
      </c>
      <c r="M715" s="3" t="s">
        <v>44</v>
      </c>
      <c r="N715" s="1" t="s">
        <v>3158</v>
      </c>
      <c r="O715" s="1" t="s">
        <v>66</v>
      </c>
      <c r="P715" s="1">
        <v>37</v>
      </c>
      <c r="Q715" s="3" t="s">
        <v>90</v>
      </c>
      <c r="R715" s="1">
        <v>379</v>
      </c>
      <c r="S715" s="3" t="s">
        <v>129</v>
      </c>
      <c r="T715" s="1">
        <v>6</v>
      </c>
      <c r="U715" s="3" t="s">
        <v>69</v>
      </c>
      <c r="V715" s="3">
        <v>61</v>
      </c>
    </row>
    <row r="716" spans="1:22" ht="24" x14ac:dyDescent="0.2">
      <c r="A716" s="1">
        <v>714</v>
      </c>
      <c r="B716" s="1" t="s">
        <v>18</v>
      </c>
      <c r="C716" s="1">
        <v>26</v>
      </c>
      <c r="D716" s="1">
        <v>10</v>
      </c>
      <c r="E716" s="1" t="s">
        <v>201</v>
      </c>
      <c r="F716" s="4" t="s">
        <v>1058</v>
      </c>
      <c r="G716" s="1">
        <v>3</v>
      </c>
      <c r="H716" s="1" t="s">
        <v>31</v>
      </c>
      <c r="I716" s="1">
        <v>303</v>
      </c>
      <c r="J716" s="1" t="s">
        <v>334</v>
      </c>
      <c r="K716" s="1">
        <v>30302</v>
      </c>
      <c r="L716" s="3" t="s">
        <v>335</v>
      </c>
      <c r="M716" s="3" t="s">
        <v>34</v>
      </c>
      <c r="N716" s="1" t="s">
        <v>3158</v>
      </c>
      <c r="O716" s="1" t="s">
        <v>66</v>
      </c>
      <c r="P716" s="1">
        <v>39</v>
      </c>
      <c r="Q716" s="3" t="s">
        <v>206</v>
      </c>
      <c r="R716" s="1">
        <v>391</v>
      </c>
      <c r="S716" s="3" t="s">
        <v>1059</v>
      </c>
      <c r="T716" s="1">
        <v>14</v>
      </c>
      <c r="U716" s="3" t="s">
        <v>482</v>
      </c>
      <c r="V716" s="3">
        <v>69</v>
      </c>
    </row>
    <row r="717" spans="1:22" ht="48" x14ac:dyDescent="0.2">
      <c r="A717" s="1">
        <v>715</v>
      </c>
      <c r="B717" s="1" t="s">
        <v>18</v>
      </c>
      <c r="C717" s="1">
        <v>26</v>
      </c>
      <c r="D717" s="1">
        <v>10</v>
      </c>
      <c r="E717" s="1" t="s">
        <v>39</v>
      </c>
      <c r="F717" s="4" t="s">
        <v>1060</v>
      </c>
      <c r="G717" s="1">
        <v>1</v>
      </c>
      <c r="H717" s="1" t="s">
        <v>50</v>
      </c>
      <c r="I717" s="1">
        <v>112</v>
      </c>
      <c r="J717" s="1" t="s">
        <v>344</v>
      </c>
      <c r="K717" s="1">
        <v>11209</v>
      </c>
      <c r="L717" s="3" t="s">
        <v>1061</v>
      </c>
      <c r="M717" s="3">
        <v>0</v>
      </c>
      <c r="N717" s="1" t="s">
        <v>3154</v>
      </c>
      <c r="O717" s="1" t="s">
        <v>25</v>
      </c>
      <c r="P717" s="1">
        <v>21</v>
      </c>
      <c r="Q717" s="3" t="s">
        <v>126</v>
      </c>
      <c r="R717" s="1">
        <v>211</v>
      </c>
      <c r="S717" s="3" t="s">
        <v>599</v>
      </c>
      <c r="T717" s="1">
        <v>4</v>
      </c>
      <c r="U717" s="3" t="s">
        <v>47</v>
      </c>
      <c r="V717" s="3">
        <v>40</v>
      </c>
    </row>
    <row r="718" spans="1:22" ht="48" x14ac:dyDescent="0.2">
      <c r="A718" s="1">
        <v>716</v>
      </c>
      <c r="B718" s="1" t="s">
        <v>18</v>
      </c>
      <c r="C718" s="1">
        <v>26</v>
      </c>
      <c r="D718" s="1">
        <v>10</v>
      </c>
      <c r="E718" s="1" t="s">
        <v>88</v>
      </c>
      <c r="F718" s="4" t="s">
        <v>1062</v>
      </c>
      <c r="G718" s="1">
        <v>14</v>
      </c>
      <c r="H718" s="1" t="s">
        <v>94</v>
      </c>
      <c r="I718" s="1">
        <v>1402</v>
      </c>
      <c r="J718" s="1" t="s">
        <v>210</v>
      </c>
      <c r="K718" s="1">
        <v>140201</v>
      </c>
      <c r="L718" s="3" t="s">
        <v>211</v>
      </c>
      <c r="M718" s="3" t="s">
        <v>44</v>
      </c>
      <c r="N718" s="1" t="s">
        <v>3159</v>
      </c>
      <c r="O718" s="1" t="s">
        <v>80</v>
      </c>
      <c r="P718" s="1">
        <v>71</v>
      </c>
      <c r="Q718" s="3" t="s">
        <v>80</v>
      </c>
      <c r="R718" s="1">
        <v>713</v>
      </c>
      <c r="S718" s="3" t="s">
        <v>1063</v>
      </c>
      <c r="T718" s="1">
        <v>2</v>
      </c>
      <c r="U718" s="3" t="s">
        <v>97</v>
      </c>
      <c r="V718" s="3">
        <v>20</v>
      </c>
    </row>
    <row r="719" spans="1:22" ht="48" x14ac:dyDescent="0.2">
      <c r="A719" s="1">
        <v>717</v>
      </c>
      <c r="B719" s="1" t="s">
        <v>18</v>
      </c>
      <c r="C719" s="1">
        <v>26</v>
      </c>
      <c r="D719" s="1">
        <v>10</v>
      </c>
      <c r="E719" s="1" t="s">
        <v>29</v>
      </c>
      <c r="F719" s="4" t="s">
        <v>1064</v>
      </c>
      <c r="G719" s="1">
        <v>1</v>
      </c>
      <c r="H719" s="1" t="s">
        <v>50</v>
      </c>
      <c r="I719" s="1">
        <v>108</v>
      </c>
      <c r="J719" s="1" t="s">
        <v>498</v>
      </c>
      <c r="K719" s="1">
        <v>10806</v>
      </c>
      <c r="L719" s="3" t="s">
        <v>887</v>
      </c>
      <c r="M719" s="3" t="s">
        <v>53</v>
      </c>
      <c r="N719" s="1" t="s">
        <v>3160</v>
      </c>
      <c r="O719" s="1" t="s">
        <v>101</v>
      </c>
      <c r="P719" s="1">
        <v>52</v>
      </c>
      <c r="Q719" s="3" t="s">
        <v>102</v>
      </c>
      <c r="R719" s="1">
        <v>529</v>
      </c>
      <c r="S719" s="3" t="s">
        <v>103</v>
      </c>
      <c r="T719" s="1">
        <v>2</v>
      </c>
      <c r="U719" s="3" t="s">
        <v>97</v>
      </c>
      <c r="V719" s="3">
        <v>68</v>
      </c>
    </row>
    <row r="720" spans="1:22" ht="60" x14ac:dyDescent="0.2">
      <c r="A720" s="1">
        <v>718</v>
      </c>
      <c r="B720" s="1" t="s">
        <v>18</v>
      </c>
      <c r="C720" s="1">
        <v>26</v>
      </c>
      <c r="D720" s="1">
        <v>10</v>
      </c>
      <c r="E720" s="1" t="s">
        <v>39</v>
      </c>
      <c r="F720" s="4" t="s">
        <v>1065</v>
      </c>
      <c r="G720" s="1">
        <v>8</v>
      </c>
      <c r="H720" s="1" t="s">
        <v>41</v>
      </c>
      <c r="I720" s="1">
        <v>802</v>
      </c>
      <c r="J720" s="1" t="s">
        <v>42</v>
      </c>
      <c r="K720" s="1">
        <v>80201</v>
      </c>
      <c r="L720" s="3" t="s">
        <v>307</v>
      </c>
      <c r="M720" s="3" t="s">
        <v>24</v>
      </c>
      <c r="N720" s="1" t="s">
        <v>3155</v>
      </c>
      <c r="O720" s="1" t="s">
        <v>35</v>
      </c>
      <c r="P720" s="1">
        <v>41</v>
      </c>
      <c r="Q720" s="3" t="s">
        <v>36</v>
      </c>
      <c r="R720" s="1">
        <v>416</v>
      </c>
      <c r="S720" s="3" t="s">
        <v>96</v>
      </c>
      <c r="T720" s="1">
        <v>2</v>
      </c>
      <c r="U720" s="3" t="s">
        <v>97</v>
      </c>
      <c r="V720" s="3">
        <v>40</v>
      </c>
    </row>
    <row r="721" spans="1:22" ht="24" x14ac:dyDescent="0.2">
      <c r="A721" s="1">
        <v>719</v>
      </c>
      <c r="B721" s="1" t="s">
        <v>18</v>
      </c>
      <c r="C721" s="1">
        <v>26</v>
      </c>
      <c r="D721" s="1">
        <v>10</v>
      </c>
      <c r="E721" s="1" t="s">
        <v>147</v>
      </c>
      <c r="F721" s="4" t="s">
        <v>1066</v>
      </c>
      <c r="G721" s="1">
        <v>4</v>
      </c>
      <c r="H721" s="1" t="s">
        <v>21</v>
      </c>
      <c r="I721" s="1">
        <v>403</v>
      </c>
      <c r="J721" s="1" t="s">
        <v>59</v>
      </c>
      <c r="K721" s="1">
        <v>40301</v>
      </c>
      <c r="L721" s="3" t="s">
        <v>60</v>
      </c>
      <c r="M721" s="3" t="s">
        <v>53</v>
      </c>
      <c r="N721" s="1" t="s">
        <v>3154</v>
      </c>
      <c r="O721" s="1" t="s">
        <v>25</v>
      </c>
      <c r="P721" s="1">
        <v>22</v>
      </c>
      <c r="Q721" s="3" t="s">
        <v>61</v>
      </c>
      <c r="R721" s="1">
        <v>221</v>
      </c>
      <c r="S721" s="3" t="s">
        <v>62</v>
      </c>
      <c r="T721" s="1">
        <v>1</v>
      </c>
      <c r="U721" s="3" t="s">
        <v>38</v>
      </c>
      <c r="V721" s="3">
        <v>54</v>
      </c>
    </row>
    <row r="722" spans="1:22" ht="24" x14ac:dyDescent="0.2">
      <c r="A722" s="1">
        <v>720</v>
      </c>
      <c r="B722" s="1" t="s">
        <v>18</v>
      </c>
      <c r="C722" s="1">
        <v>26</v>
      </c>
      <c r="D722" s="1">
        <v>10</v>
      </c>
      <c r="E722" s="1" t="s">
        <v>114</v>
      </c>
      <c r="F722" s="4" t="s">
        <v>1067</v>
      </c>
      <c r="G722" s="1">
        <v>1</v>
      </c>
      <c r="H722" s="1" t="s">
        <v>50</v>
      </c>
      <c r="I722" s="1">
        <v>101</v>
      </c>
      <c r="J722" s="1" t="s">
        <v>51</v>
      </c>
      <c r="K722" s="1">
        <v>10109</v>
      </c>
      <c r="L722" s="3" t="s">
        <v>52</v>
      </c>
      <c r="M722" s="3" t="s">
        <v>34</v>
      </c>
      <c r="N722" s="1" t="s">
        <v>3158</v>
      </c>
      <c r="O722" s="1" t="s">
        <v>66</v>
      </c>
      <c r="P722" s="1">
        <v>36</v>
      </c>
      <c r="Q722" s="3" t="s">
        <v>67</v>
      </c>
      <c r="R722" s="1">
        <v>362</v>
      </c>
      <c r="S722" s="3" t="s">
        <v>68</v>
      </c>
      <c r="T722" s="1">
        <v>7</v>
      </c>
      <c r="U722" s="3" t="s">
        <v>57</v>
      </c>
      <c r="V722" s="3">
        <v>58</v>
      </c>
    </row>
    <row r="723" spans="1:22" ht="36" x14ac:dyDescent="0.2">
      <c r="A723" s="1">
        <v>721</v>
      </c>
      <c r="B723" s="1" t="s">
        <v>18</v>
      </c>
      <c r="C723" s="1">
        <v>26</v>
      </c>
      <c r="D723" s="1">
        <v>10</v>
      </c>
      <c r="E723" s="1" t="s">
        <v>98</v>
      </c>
      <c r="F723" s="4" t="s">
        <v>1068</v>
      </c>
      <c r="G723" s="1">
        <v>8</v>
      </c>
      <c r="H723" s="1" t="s">
        <v>41</v>
      </c>
      <c r="I723" s="1">
        <v>802</v>
      </c>
      <c r="J723" s="1" t="s">
        <v>42</v>
      </c>
      <c r="K723" s="1">
        <v>80201</v>
      </c>
      <c r="L723" s="3" t="s">
        <v>1069</v>
      </c>
      <c r="M723" s="3" t="s">
        <v>24</v>
      </c>
      <c r="N723" s="1" t="s">
        <v>3158</v>
      </c>
      <c r="O723" s="1" t="s">
        <v>66</v>
      </c>
      <c r="P723" s="1">
        <v>36</v>
      </c>
      <c r="Q723" s="3" t="s">
        <v>67</v>
      </c>
      <c r="R723" s="1">
        <v>364</v>
      </c>
      <c r="S723" s="3" t="s">
        <v>1070</v>
      </c>
      <c r="T723" s="1">
        <v>8</v>
      </c>
      <c r="U723" s="3" t="s">
        <v>1071</v>
      </c>
      <c r="V723" s="3">
        <v>41</v>
      </c>
    </row>
    <row r="724" spans="1:22" ht="24" x14ac:dyDescent="0.2">
      <c r="A724" s="1">
        <v>722</v>
      </c>
      <c r="B724" s="1" t="s">
        <v>18</v>
      </c>
      <c r="C724" s="1">
        <v>26</v>
      </c>
      <c r="D724" s="1">
        <v>10</v>
      </c>
      <c r="E724" s="1" t="s">
        <v>39</v>
      </c>
      <c r="F724" s="4" t="s">
        <v>1072</v>
      </c>
      <c r="G724" s="1">
        <v>4</v>
      </c>
      <c r="H724" s="1" t="s">
        <v>21</v>
      </c>
      <c r="I724" s="1">
        <v>403</v>
      </c>
      <c r="J724" s="1" t="s">
        <v>59</v>
      </c>
      <c r="K724" s="1">
        <v>40301</v>
      </c>
      <c r="L724" s="3" t="s">
        <v>60</v>
      </c>
      <c r="M724" s="3" t="s">
        <v>44</v>
      </c>
      <c r="N724" s="1" t="s">
        <v>3154</v>
      </c>
      <c r="O724" s="1" t="s">
        <v>25</v>
      </c>
      <c r="P724" s="1">
        <v>22</v>
      </c>
      <c r="Q724" s="3" t="s">
        <v>61</v>
      </c>
      <c r="R724" s="1">
        <v>221</v>
      </c>
      <c r="S724" s="3" t="s">
        <v>62</v>
      </c>
      <c r="T724" s="1">
        <v>1</v>
      </c>
      <c r="U724" s="3" t="s">
        <v>38</v>
      </c>
      <c r="V724" s="3">
        <v>61</v>
      </c>
    </row>
    <row r="725" spans="1:22" ht="36" x14ac:dyDescent="0.2">
      <c r="A725" s="1">
        <v>723</v>
      </c>
      <c r="B725" s="1" t="s">
        <v>18</v>
      </c>
      <c r="C725" s="1">
        <v>26</v>
      </c>
      <c r="D725" s="1">
        <v>10</v>
      </c>
      <c r="E725" s="1" t="s">
        <v>48</v>
      </c>
      <c r="F725" s="4" t="s">
        <v>3221</v>
      </c>
      <c r="G725" s="1">
        <v>13</v>
      </c>
      <c r="H725" s="1" t="s">
        <v>118</v>
      </c>
      <c r="I725" s="1">
        <v>1302</v>
      </c>
      <c r="J725" s="1" t="s">
        <v>119</v>
      </c>
      <c r="K725" s="1">
        <v>130201</v>
      </c>
      <c r="L725" s="3" t="s">
        <v>119</v>
      </c>
      <c r="M725" s="3" t="s">
        <v>53</v>
      </c>
      <c r="N725" s="1" t="s">
        <v>3154</v>
      </c>
      <c r="O725" s="1" t="s">
        <v>25</v>
      </c>
      <c r="P725" s="1">
        <v>23</v>
      </c>
      <c r="Q725" s="3" t="s">
        <v>26</v>
      </c>
      <c r="R725" s="1">
        <v>239</v>
      </c>
      <c r="S725" s="3" t="s">
        <v>217</v>
      </c>
      <c r="T725" s="1">
        <v>3</v>
      </c>
      <c r="U725" s="3" t="s">
        <v>121</v>
      </c>
      <c r="V725" s="3">
        <v>64</v>
      </c>
    </row>
    <row r="726" spans="1:22" ht="36" x14ac:dyDescent="0.2">
      <c r="A726" s="1">
        <v>724</v>
      </c>
      <c r="B726" s="1" t="s">
        <v>18</v>
      </c>
      <c r="C726" s="1">
        <v>26</v>
      </c>
      <c r="D726" s="1">
        <v>10</v>
      </c>
      <c r="E726" s="1" t="s">
        <v>114</v>
      </c>
      <c r="F726" s="4" t="s">
        <v>1073</v>
      </c>
      <c r="G726" s="1">
        <v>15</v>
      </c>
      <c r="H726" s="1" t="s">
        <v>105</v>
      </c>
      <c r="I726" s="1">
        <v>1501</v>
      </c>
      <c r="J726" s="1" t="s">
        <v>105</v>
      </c>
      <c r="K726" s="1">
        <v>150102</v>
      </c>
      <c r="L726" s="3" t="s">
        <v>227</v>
      </c>
      <c r="M726" s="3" t="s">
        <v>44</v>
      </c>
      <c r="N726" s="1" t="s">
        <v>3160</v>
      </c>
      <c r="O726" s="1" t="s">
        <v>101</v>
      </c>
      <c r="P726" s="1">
        <v>52</v>
      </c>
      <c r="Q726" s="3" t="s">
        <v>102</v>
      </c>
      <c r="R726" s="1">
        <v>521</v>
      </c>
      <c r="S726" s="3" t="s">
        <v>372</v>
      </c>
      <c r="T726" s="1">
        <v>8</v>
      </c>
      <c r="U726" s="3" t="s">
        <v>76</v>
      </c>
      <c r="V726" s="3">
        <v>65</v>
      </c>
    </row>
    <row r="727" spans="1:22" ht="36" x14ac:dyDescent="0.2">
      <c r="A727" s="1">
        <v>725</v>
      </c>
      <c r="B727" s="1" t="s">
        <v>18</v>
      </c>
      <c r="C727" s="1">
        <v>26</v>
      </c>
      <c r="D727" s="1">
        <v>10</v>
      </c>
      <c r="E727" s="1" t="s">
        <v>201</v>
      </c>
      <c r="F727" s="4" t="s">
        <v>1074</v>
      </c>
      <c r="G727" s="1">
        <v>4</v>
      </c>
      <c r="H727" s="1" t="s">
        <v>21</v>
      </c>
      <c r="I727" s="1">
        <v>403</v>
      </c>
      <c r="J727" s="1" t="s">
        <v>59</v>
      </c>
      <c r="K727" s="1">
        <v>40301</v>
      </c>
      <c r="L727" s="3" t="s">
        <v>60</v>
      </c>
      <c r="M727" s="3" t="s">
        <v>53</v>
      </c>
      <c r="N727" s="1" t="s">
        <v>3154</v>
      </c>
      <c r="O727" s="1" t="s">
        <v>25</v>
      </c>
      <c r="P727" s="1">
        <v>22</v>
      </c>
      <c r="Q727" s="3" t="s">
        <v>61</v>
      </c>
      <c r="R727" s="1">
        <v>221</v>
      </c>
      <c r="S727" s="3" t="s">
        <v>62</v>
      </c>
      <c r="T727" s="1">
        <v>1</v>
      </c>
      <c r="U727" s="3" t="s">
        <v>38</v>
      </c>
      <c r="V727" s="3">
        <v>44</v>
      </c>
    </row>
    <row r="728" spans="1:22" ht="48" x14ac:dyDescent="0.2">
      <c r="A728" s="1">
        <v>726</v>
      </c>
      <c r="B728" s="1" t="s">
        <v>18</v>
      </c>
      <c r="C728" s="1">
        <v>26</v>
      </c>
      <c r="D728" s="1">
        <v>10</v>
      </c>
      <c r="E728" s="1" t="s">
        <v>82</v>
      </c>
      <c r="F728" s="4" t="s">
        <v>1075</v>
      </c>
      <c r="G728" s="1">
        <v>3</v>
      </c>
      <c r="H728" s="1" t="s">
        <v>31</v>
      </c>
      <c r="I728" s="1">
        <v>302</v>
      </c>
      <c r="J728" s="1" t="s">
        <v>32</v>
      </c>
      <c r="K728" s="1">
        <v>30201</v>
      </c>
      <c r="L728" s="3" t="s">
        <v>249</v>
      </c>
      <c r="M728" s="3" t="s">
        <v>34</v>
      </c>
      <c r="N728" s="1" t="s">
        <v>3155</v>
      </c>
      <c r="O728" s="1" t="s">
        <v>35</v>
      </c>
      <c r="P728" s="1">
        <v>41</v>
      </c>
      <c r="Q728" s="3" t="s">
        <v>36</v>
      </c>
      <c r="R728" s="1">
        <v>415</v>
      </c>
      <c r="S728" s="3" t="s">
        <v>415</v>
      </c>
      <c r="T728" s="1">
        <v>1</v>
      </c>
      <c r="U728" s="3" t="s">
        <v>38</v>
      </c>
      <c r="V728" s="3">
        <v>40</v>
      </c>
    </row>
    <row r="729" spans="1:22" ht="60" x14ac:dyDescent="0.2">
      <c r="A729" s="1">
        <v>727</v>
      </c>
      <c r="B729" s="1" t="s">
        <v>18</v>
      </c>
      <c r="C729" s="1">
        <v>26</v>
      </c>
      <c r="D729" s="1">
        <v>10</v>
      </c>
      <c r="E729" s="1" t="s">
        <v>147</v>
      </c>
      <c r="F729" s="4" t="s">
        <v>1076</v>
      </c>
      <c r="G729" s="1">
        <v>8</v>
      </c>
      <c r="H729" s="1" t="s">
        <v>41</v>
      </c>
      <c r="I729" s="1">
        <v>804</v>
      </c>
      <c r="J729" s="1" t="s">
        <v>474</v>
      </c>
      <c r="K729" s="1">
        <v>80401</v>
      </c>
      <c r="L729" s="3" t="s">
        <v>1002</v>
      </c>
      <c r="M729" s="3" t="s">
        <v>111</v>
      </c>
      <c r="N729" s="1" t="s">
        <v>3154</v>
      </c>
      <c r="O729" s="1" t="s">
        <v>25</v>
      </c>
      <c r="P729" s="1">
        <v>22</v>
      </c>
      <c r="Q729" s="3" t="s">
        <v>61</v>
      </c>
      <c r="R729" s="1">
        <v>222</v>
      </c>
      <c r="S729" s="3" t="s">
        <v>232</v>
      </c>
      <c r="T729" s="1">
        <v>6</v>
      </c>
      <c r="U729" s="3" t="s">
        <v>69</v>
      </c>
      <c r="V729" s="3">
        <v>42</v>
      </c>
    </row>
    <row r="730" spans="1:22" ht="60" x14ac:dyDescent="0.2">
      <c r="A730" s="1">
        <v>728</v>
      </c>
      <c r="B730" s="1" t="s">
        <v>18</v>
      </c>
      <c r="C730" s="1">
        <v>26</v>
      </c>
      <c r="D730" s="1">
        <v>10</v>
      </c>
      <c r="E730" s="1" t="s">
        <v>175</v>
      </c>
      <c r="F730" s="4" t="s">
        <v>1077</v>
      </c>
      <c r="G730" s="1">
        <v>14</v>
      </c>
      <c r="H730" s="1" t="s">
        <v>94</v>
      </c>
      <c r="I730" s="1">
        <v>1403</v>
      </c>
      <c r="J730" s="1" t="s">
        <v>185</v>
      </c>
      <c r="K730" s="1">
        <v>140309</v>
      </c>
      <c r="L730" s="3" t="s">
        <v>185</v>
      </c>
      <c r="M730" s="3" t="s">
        <v>107</v>
      </c>
      <c r="N730" s="1" t="s">
        <v>3158</v>
      </c>
      <c r="O730" s="1" t="s">
        <v>66</v>
      </c>
      <c r="P730" s="1">
        <v>37</v>
      </c>
      <c r="Q730" s="3" t="s">
        <v>90</v>
      </c>
      <c r="R730" s="1">
        <v>379</v>
      </c>
      <c r="S730" s="3" t="s">
        <v>129</v>
      </c>
      <c r="T730" s="1">
        <v>7</v>
      </c>
      <c r="U730" s="3" t="s">
        <v>57</v>
      </c>
      <c r="V730" s="3">
        <v>25</v>
      </c>
    </row>
    <row r="731" spans="1:22" ht="60" x14ac:dyDescent="0.2">
      <c r="A731" s="1">
        <v>729</v>
      </c>
      <c r="B731" s="1" t="s">
        <v>18</v>
      </c>
      <c r="C731" s="1">
        <v>26</v>
      </c>
      <c r="D731" s="1">
        <v>10</v>
      </c>
      <c r="E731" s="1" t="s">
        <v>29</v>
      </c>
      <c r="F731" s="4" t="s">
        <v>1078</v>
      </c>
      <c r="G731" s="1">
        <v>17</v>
      </c>
      <c r="H731" s="1" t="s">
        <v>178</v>
      </c>
      <c r="I731" s="1">
        <v>1701</v>
      </c>
      <c r="J731" s="1" t="s">
        <v>192</v>
      </c>
      <c r="K731" s="1">
        <v>170101</v>
      </c>
      <c r="L731" s="3" t="s">
        <v>192</v>
      </c>
      <c r="M731" s="3" t="s">
        <v>24</v>
      </c>
      <c r="N731" s="1" t="s">
        <v>3155</v>
      </c>
      <c r="O731" s="1" t="s">
        <v>35</v>
      </c>
      <c r="P731" s="1">
        <v>41</v>
      </c>
      <c r="Q731" s="3" t="s">
        <v>36</v>
      </c>
      <c r="R731" s="1">
        <v>416</v>
      </c>
      <c r="S731" s="3" t="s">
        <v>96</v>
      </c>
      <c r="T731" s="1">
        <v>3</v>
      </c>
      <c r="U731" s="3" t="s">
        <v>121</v>
      </c>
      <c r="V731" s="3">
        <v>43</v>
      </c>
    </row>
    <row r="732" spans="1:22" ht="24" x14ac:dyDescent="0.2">
      <c r="A732" s="1">
        <v>730</v>
      </c>
      <c r="B732" s="1" t="s">
        <v>18</v>
      </c>
      <c r="C732" s="1">
        <v>26</v>
      </c>
      <c r="D732" s="1">
        <v>10</v>
      </c>
      <c r="E732" s="1" t="s">
        <v>147</v>
      </c>
      <c r="F732" s="4" t="s">
        <v>1079</v>
      </c>
      <c r="G732" s="1">
        <v>14</v>
      </c>
      <c r="H732" s="1" t="s">
        <v>94</v>
      </c>
      <c r="I732" s="1">
        <v>1402</v>
      </c>
      <c r="J732" s="1" t="s">
        <v>210</v>
      </c>
      <c r="K732" s="1">
        <v>140201</v>
      </c>
      <c r="L732" s="3" t="s">
        <v>211</v>
      </c>
      <c r="M732" s="3" t="s">
        <v>53</v>
      </c>
      <c r="N732" s="1" t="s">
        <v>3160</v>
      </c>
      <c r="O732" s="1" t="s">
        <v>101</v>
      </c>
      <c r="P732" s="1">
        <v>52</v>
      </c>
      <c r="Q732" s="3" t="s">
        <v>102</v>
      </c>
      <c r="R732" s="1">
        <v>529</v>
      </c>
      <c r="S732" s="3" t="s">
        <v>103</v>
      </c>
      <c r="T732" s="1">
        <v>8</v>
      </c>
      <c r="U732" s="3" t="s">
        <v>76</v>
      </c>
      <c r="V732" s="3">
        <v>54</v>
      </c>
    </row>
    <row r="733" spans="1:22" ht="36" x14ac:dyDescent="0.2">
      <c r="A733" s="1">
        <v>731</v>
      </c>
      <c r="B733" s="1" t="s">
        <v>18</v>
      </c>
      <c r="C733" s="1">
        <v>26</v>
      </c>
      <c r="D733" s="1">
        <v>10</v>
      </c>
      <c r="E733" s="1" t="s">
        <v>58</v>
      </c>
      <c r="F733" s="4" t="s">
        <v>1080</v>
      </c>
      <c r="G733" s="1">
        <v>3</v>
      </c>
      <c r="H733" s="1" t="s">
        <v>31</v>
      </c>
      <c r="I733" s="1">
        <v>302</v>
      </c>
      <c r="J733" s="1" t="s">
        <v>32</v>
      </c>
      <c r="K733" s="1">
        <v>30201</v>
      </c>
      <c r="L733" s="3" t="s">
        <v>249</v>
      </c>
      <c r="M733" s="3" t="s">
        <v>34</v>
      </c>
      <c r="N733" s="1" t="s">
        <v>3158</v>
      </c>
      <c r="O733" s="1" t="s">
        <v>66</v>
      </c>
      <c r="P733" s="1">
        <v>37</v>
      </c>
      <c r="Q733" s="3" t="s">
        <v>90</v>
      </c>
      <c r="R733" s="1">
        <v>371</v>
      </c>
      <c r="S733" s="3" t="s">
        <v>91</v>
      </c>
      <c r="T733" s="1">
        <v>1</v>
      </c>
      <c r="U733" s="3" t="s">
        <v>38</v>
      </c>
      <c r="V733" s="3">
        <v>67</v>
      </c>
    </row>
    <row r="734" spans="1:22" ht="48" x14ac:dyDescent="0.2">
      <c r="A734" s="1">
        <v>732</v>
      </c>
      <c r="B734" s="1" t="s">
        <v>18</v>
      </c>
      <c r="C734" s="1">
        <v>26</v>
      </c>
      <c r="D734" s="1">
        <v>10</v>
      </c>
      <c r="E734" s="1" t="s">
        <v>130</v>
      </c>
      <c r="F734" s="4" t="s">
        <v>1081</v>
      </c>
      <c r="G734" s="1">
        <v>17</v>
      </c>
      <c r="H734" s="1" t="s">
        <v>178</v>
      </c>
      <c r="I734" s="1">
        <v>1702</v>
      </c>
      <c r="J734" s="1" t="s">
        <v>178</v>
      </c>
      <c r="K734" s="1">
        <v>170209</v>
      </c>
      <c r="L734" s="3" t="s">
        <v>178</v>
      </c>
      <c r="M734" s="3" t="s">
        <v>123</v>
      </c>
      <c r="N734" s="1" t="s">
        <v>3154</v>
      </c>
      <c r="O734" s="1" t="s">
        <v>25</v>
      </c>
      <c r="P734" s="1">
        <v>23</v>
      </c>
      <c r="Q734" s="3" t="s">
        <v>26</v>
      </c>
      <c r="R734" s="1">
        <v>239</v>
      </c>
      <c r="S734" s="3" t="s">
        <v>217</v>
      </c>
      <c r="T734" s="1">
        <v>17</v>
      </c>
      <c r="U734" s="3" t="s">
        <v>28</v>
      </c>
      <c r="V734" s="3">
        <v>20</v>
      </c>
    </row>
    <row r="735" spans="1:22" ht="36" x14ac:dyDescent="0.2">
      <c r="A735" s="1">
        <v>733</v>
      </c>
      <c r="B735" s="1" t="s">
        <v>18</v>
      </c>
      <c r="C735" s="1">
        <v>26</v>
      </c>
      <c r="D735" s="1">
        <v>10</v>
      </c>
      <c r="E735" s="1" t="s">
        <v>39</v>
      </c>
      <c r="F735" s="4" t="s">
        <v>1082</v>
      </c>
      <c r="G735" s="1">
        <v>17</v>
      </c>
      <c r="H735" s="1" t="s">
        <v>178</v>
      </c>
      <c r="I735" s="1">
        <v>1702</v>
      </c>
      <c r="J735" s="1" t="s">
        <v>178</v>
      </c>
      <c r="K735" s="1">
        <v>170209</v>
      </c>
      <c r="L735" s="3" t="s">
        <v>178</v>
      </c>
      <c r="M735" s="3" t="s">
        <v>34</v>
      </c>
      <c r="N735" s="1" t="s">
        <v>3155</v>
      </c>
      <c r="O735" s="1" t="s">
        <v>35</v>
      </c>
      <c r="P735" s="1">
        <v>41</v>
      </c>
      <c r="Q735" s="3" t="s">
        <v>36</v>
      </c>
      <c r="R735" s="1">
        <v>417</v>
      </c>
      <c r="S735" s="3" t="s">
        <v>160</v>
      </c>
      <c r="T735" s="1">
        <v>2</v>
      </c>
      <c r="U735" s="3" t="s">
        <v>97</v>
      </c>
      <c r="V735" s="3">
        <v>40</v>
      </c>
    </row>
    <row r="736" spans="1:22" ht="36" x14ac:dyDescent="0.2">
      <c r="A736" s="1">
        <v>734</v>
      </c>
      <c r="B736" s="1" t="s">
        <v>18</v>
      </c>
      <c r="C736" s="1">
        <v>26</v>
      </c>
      <c r="D736" s="1">
        <v>10</v>
      </c>
      <c r="E736" s="1" t="s">
        <v>147</v>
      </c>
      <c r="F736" s="4" t="s">
        <v>1083</v>
      </c>
      <c r="G736" s="1">
        <v>16</v>
      </c>
      <c r="H736" s="1" t="s">
        <v>1084</v>
      </c>
      <c r="I736" s="1">
        <v>1601</v>
      </c>
      <c r="J736" s="1" t="s">
        <v>1084</v>
      </c>
      <c r="K736" s="1">
        <v>160101</v>
      </c>
      <c r="L736" s="3" t="s">
        <v>1084</v>
      </c>
      <c r="M736" s="3" t="s">
        <v>111</v>
      </c>
      <c r="N736" s="1" t="s">
        <v>3158</v>
      </c>
      <c r="O736" s="1" t="s">
        <v>66</v>
      </c>
      <c r="P736" s="1">
        <v>37</v>
      </c>
      <c r="Q736" s="3" t="s">
        <v>90</v>
      </c>
      <c r="R736" s="1">
        <v>371</v>
      </c>
      <c r="S736" s="3" t="s">
        <v>91</v>
      </c>
      <c r="T736" s="1">
        <v>1</v>
      </c>
      <c r="U736" s="3" t="s">
        <v>38</v>
      </c>
      <c r="V736" s="3">
        <v>53</v>
      </c>
    </row>
    <row r="737" spans="1:22" ht="60" x14ac:dyDescent="0.2">
      <c r="A737" s="1">
        <v>735</v>
      </c>
      <c r="B737" s="1" t="s">
        <v>18</v>
      </c>
      <c r="C737" s="1">
        <v>26</v>
      </c>
      <c r="D737" s="1">
        <v>10</v>
      </c>
      <c r="E737" s="1" t="s">
        <v>175</v>
      </c>
      <c r="F737" s="4" t="s">
        <v>1085</v>
      </c>
      <c r="G737" s="1">
        <v>8</v>
      </c>
      <c r="H737" s="1" t="s">
        <v>41</v>
      </c>
      <c r="I737" s="1">
        <v>802</v>
      </c>
      <c r="J737" s="1" t="s">
        <v>42</v>
      </c>
      <c r="K737" s="1">
        <v>80209</v>
      </c>
      <c r="L737" s="3" t="s">
        <v>43</v>
      </c>
      <c r="M737" s="3" t="s">
        <v>111</v>
      </c>
      <c r="N737" s="1" t="s">
        <v>3158</v>
      </c>
      <c r="O737" s="1" t="s">
        <v>66</v>
      </c>
      <c r="P737" s="1">
        <v>36</v>
      </c>
      <c r="Q737" s="3" t="s">
        <v>67</v>
      </c>
      <c r="R737" s="1">
        <v>362</v>
      </c>
      <c r="S737" s="3" t="s">
        <v>68</v>
      </c>
      <c r="T737" s="1">
        <v>7</v>
      </c>
      <c r="U737" s="3" t="s">
        <v>57</v>
      </c>
      <c r="V737" s="3">
        <v>16</v>
      </c>
    </row>
    <row r="738" spans="1:22" ht="24" x14ac:dyDescent="0.2">
      <c r="A738" s="1">
        <v>736</v>
      </c>
      <c r="B738" s="1" t="s">
        <v>18</v>
      </c>
      <c r="C738" s="1">
        <v>26</v>
      </c>
      <c r="D738" s="1">
        <v>10</v>
      </c>
      <c r="E738" s="1" t="s">
        <v>98</v>
      </c>
      <c r="F738" s="4" t="s">
        <v>1086</v>
      </c>
      <c r="G738" s="1">
        <v>1</v>
      </c>
      <c r="H738" s="1" t="s">
        <v>50</v>
      </c>
      <c r="I738" s="1">
        <v>106</v>
      </c>
      <c r="J738" s="1" t="s">
        <v>1087</v>
      </c>
      <c r="K738" s="1">
        <v>10609</v>
      </c>
      <c r="L738" s="3" t="s">
        <v>1088</v>
      </c>
      <c r="M738" s="3" t="s">
        <v>34</v>
      </c>
      <c r="N738" s="1" t="s">
        <v>3158</v>
      </c>
      <c r="O738" s="1" t="s">
        <v>66</v>
      </c>
      <c r="P738" s="1">
        <v>36</v>
      </c>
      <c r="Q738" s="3" t="s">
        <v>67</v>
      </c>
      <c r="R738" s="1">
        <v>364</v>
      </c>
      <c r="S738" s="3" t="s">
        <v>144</v>
      </c>
      <c r="T738" s="1">
        <v>8</v>
      </c>
      <c r="U738" s="3" t="s">
        <v>76</v>
      </c>
      <c r="V738" s="3">
        <v>46</v>
      </c>
    </row>
    <row r="739" spans="1:22" ht="48" x14ac:dyDescent="0.2">
      <c r="A739" s="1">
        <v>737</v>
      </c>
      <c r="B739" s="1" t="s">
        <v>18</v>
      </c>
      <c r="C739" s="1">
        <v>26</v>
      </c>
      <c r="D739" s="1">
        <v>10</v>
      </c>
      <c r="E739" s="1" t="s">
        <v>130</v>
      </c>
      <c r="F739" s="4" t="s">
        <v>1089</v>
      </c>
      <c r="G739" s="1">
        <v>8</v>
      </c>
      <c r="H739" s="1" t="s">
        <v>41</v>
      </c>
      <c r="I739" s="1">
        <v>802</v>
      </c>
      <c r="J739" s="1" t="s">
        <v>42</v>
      </c>
      <c r="K739" s="1">
        <v>80209</v>
      </c>
      <c r="L739" s="3" t="s">
        <v>43</v>
      </c>
      <c r="M739" s="3" t="s">
        <v>53</v>
      </c>
      <c r="N739" s="1" t="s">
        <v>3154</v>
      </c>
      <c r="O739" s="1" t="s">
        <v>25</v>
      </c>
      <c r="P739" s="1">
        <v>23</v>
      </c>
      <c r="Q739" s="3" t="s">
        <v>26</v>
      </c>
      <c r="R739" s="1">
        <v>231</v>
      </c>
      <c r="S739" s="3" t="s">
        <v>27</v>
      </c>
      <c r="T739" s="1">
        <v>17</v>
      </c>
      <c r="U739" s="3" t="s">
        <v>28</v>
      </c>
      <c r="V739" s="3">
        <v>30</v>
      </c>
    </row>
    <row r="740" spans="1:22" ht="48" x14ac:dyDescent="0.2">
      <c r="A740" s="1">
        <v>738</v>
      </c>
      <c r="B740" s="1" t="s">
        <v>18</v>
      </c>
      <c r="C740" s="1">
        <v>26</v>
      </c>
      <c r="D740" s="1">
        <v>10</v>
      </c>
      <c r="E740" s="1" t="s">
        <v>29</v>
      </c>
      <c r="F740" s="4" t="s">
        <v>1090</v>
      </c>
      <c r="G740" s="1">
        <v>1</v>
      </c>
      <c r="H740" s="1" t="s">
        <v>50</v>
      </c>
      <c r="I740" s="1">
        <v>101</v>
      </c>
      <c r="J740" s="1" t="s">
        <v>51</v>
      </c>
      <c r="K740" s="1">
        <v>10109</v>
      </c>
      <c r="L740" s="3" t="s">
        <v>52</v>
      </c>
      <c r="M740" s="3" t="s">
        <v>44</v>
      </c>
      <c r="N740" s="1" t="s">
        <v>3155</v>
      </c>
      <c r="O740" s="1" t="s">
        <v>35</v>
      </c>
      <c r="P740" s="1">
        <v>41</v>
      </c>
      <c r="Q740" s="3" t="s">
        <v>36</v>
      </c>
      <c r="R740" s="1">
        <v>416</v>
      </c>
      <c r="S740" s="3" t="s">
        <v>96</v>
      </c>
      <c r="T740" s="1">
        <v>2</v>
      </c>
      <c r="U740" s="3" t="s">
        <v>97</v>
      </c>
      <c r="V740" s="3">
        <v>39</v>
      </c>
    </row>
    <row r="741" spans="1:22" ht="60" x14ac:dyDescent="0.2">
      <c r="A741" s="1">
        <v>739</v>
      </c>
      <c r="B741" s="1" t="s">
        <v>18</v>
      </c>
      <c r="C741" s="1">
        <v>26</v>
      </c>
      <c r="D741" s="1">
        <v>10</v>
      </c>
      <c r="E741" s="1" t="s">
        <v>39</v>
      </c>
      <c r="F741" s="4" t="s">
        <v>3222</v>
      </c>
      <c r="G741" s="1">
        <v>3</v>
      </c>
      <c r="H741" s="1" t="s">
        <v>31</v>
      </c>
      <c r="I741" s="1">
        <v>301</v>
      </c>
      <c r="J741" s="1" t="s">
        <v>78</v>
      </c>
      <c r="K741" s="1">
        <v>30199</v>
      </c>
      <c r="L741" s="3" t="s">
        <v>79</v>
      </c>
      <c r="M741" s="3" t="s">
        <v>34</v>
      </c>
      <c r="N741" s="1" t="s">
        <v>3158</v>
      </c>
      <c r="O741" s="1" t="s">
        <v>66</v>
      </c>
      <c r="P741" s="1">
        <v>39</v>
      </c>
      <c r="Q741" s="3" t="s">
        <v>206</v>
      </c>
      <c r="R741" s="1">
        <v>391</v>
      </c>
      <c r="S741" s="3" t="s">
        <v>1059</v>
      </c>
      <c r="T741" s="1">
        <v>1</v>
      </c>
      <c r="U741" s="3" t="s">
        <v>38</v>
      </c>
      <c r="V741" s="3">
        <v>50</v>
      </c>
    </row>
    <row r="742" spans="1:22" ht="36" x14ac:dyDescent="0.2">
      <c r="A742" s="1">
        <v>740</v>
      </c>
      <c r="B742" s="1" t="s">
        <v>18</v>
      </c>
      <c r="C742" s="1">
        <v>26</v>
      </c>
      <c r="D742" s="1">
        <v>10</v>
      </c>
      <c r="E742" s="1" t="s">
        <v>58</v>
      </c>
      <c r="F742" s="4" t="s">
        <v>1091</v>
      </c>
      <c r="G742" s="1">
        <v>11</v>
      </c>
      <c r="H742" s="1" t="s">
        <v>234</v>
      </c>
      <c r="I742" s="1">
        <v>1101</v>
      </c>
      <c r="J742" s="1" t="s">
        <v>234</v>
      </c>
      <c r="K742" s="1">
        <v>110101</v>
      </c>
      <c r="L742" s="3" t="s">
        <v>234</v>
      </c>
      <c r="M742" s="3" t="s">
        <v>111</v>
      </c>
      <c r="N742" s="1" t="s">
        <v>3154</v>
      </c>
      <c r="O742" s="1" t="s">
        <v>25</v>
      </c>
      <c r="P742" s="1">
        <v>23</v>
      </c>
      <c r="Q742" s="3" t="s">
        <v>26</v>
      </c>
      <c r="R742" s="1">
        <v>231</v>
      </c>
      <c r="S742" s="3" t="s">
        <v>27</v>
      </c>
      <c r="T742" s="1">
        <v>17</v>
      </c>
      <c r="U742" s="3" t="s">
        <v>28</v>
      </c>
      <c r="V742" s="3">
        <v>26</v>
      </c>
    </row>
    <row r="743" spans="1:22" ht="36" x14ac:dyDescent="0.2">
      <c r="A743" s="1">
        <v>741</v>
      </c>
      <c r="B743" s="1" t="s">
        <v>18</v>
      </c>
      <c r="C743" s="1">
        <v>26</v>
      </c>
      <c r="D743" s="1">
        <v>10</v>
      </c>
      <c r="E743" s="1" t="s">
        <v>175</v>
      </c>
      <c r="F743" s="4" t="s">
        <v>1092</v>
      </c>
      <c r="G743" s="1">
        <v>1</v>
      </c>
      <c r="H743" s="1" t="s">
        <v>50</v>
      </c>
      <c r="I743" s="1">
        <v>117</v>
      </c>
      <c r="J743" s="1" t="s">
        <v>299</v>
      </c>
      <c r="K743" s="1">
        <v>11702</v>
      </c>
      <c r="L743" s="3" t="s">
        <v>607</v>
      </c>
      <c r="M743" s="3" t="s">
        <v>24</v>
      </c>
      <c r="N743" s="1" t="s">
        <v>3157</v>
      </c>
      <c r="O743" s="1" t="s">
        <v>54</v>
      </c>
      <c r="P743" s="1">
        <v>12</v>
      </c>
      <c r="Q743" s="3" t="s">
        <v>787</v>
      </c>
      <c r="R743" s="1">
        <v>121</v>
      </c>
      <c r="S743" s="3" t="s">
        <v>787</v>
      </c>
      <c r="T743" s="1">
        <v>7</v>
      </c>
      <c r="U743" s="3" t="s">
        <v>57</v>
      </c>
      <c r="V743" s="3">
        <v>62</v>
      </c>
    </row>
    <row r="744" spans="1:22" ht="84" x14ac:dyDescent="0.2">
      <c r="A744" s="1">
        <v>742</v>
      </c>
      <c r="B744" s="1" t="s">
        <v>18</v>
      </c>
      <c r="C744" s="1">
        <v>26</v>
      </c>
      <c r="D744" s="1">
        <v>10</v>
      </c>
      <c r="E744" s="1" t="s">
        <v>175</v>
      </c>
      <c r="F744" s="4" t="s">
        <v>1093</v>
      </c>
      <c r="G744" s="1">
        <v>1</v>
      </c>
      <c r="H744" s="1" t="s">
        <v>50</v>
      </c>
      <c r="I744" s="1">
        <v>112</v>
      </c>
      <c r="J744" s="1" t="s">
        <v>344</v>
      </c>
      <c r="K744" s="1">
        <v>11209</v>
      </c>
      <c r="L744" s="3" t="s">
        <v>345</v>
      </c>
      <c r="M744" s="3" t="s">
        <v>34</v>
      </c>
      <c r="N744" s="1" t="s">
        <v>3154</v>
      </c>
      <c r="O744" s="1" t="s">
        <v>25</v>
      </c>
      <c r="P744" s="1">
        <v>22</v>
      </c>
      <c r="Q744" s="3" t="s">
        <v>61</v>
      </c>
      <c r="R744" s="1">
        <v>222</v>
      </c>
      <c r="S744" s="3" t="s">
        <v>232</v>
      </c>
      <c r="T744" s="1">
        <v>7</v>
      </c>
      <c r="U744" s="3" t="s">
        <v>57</v>
      </c>
      <c r="V744" s="3">
        <v>21</v>
      </c>
    </row>
    <row r="745" spans="1:22" ht="24" x14ac:dyDescent="0.2">
      <c r="A745" s="1">
        <v>743</v>
      </c>
      <c r="B745" s="1" t="s">
        <v>18</v>
      </c>
      <c r="C745" s="1">
        <v>26</v>
      </c>
      <c r="D745" s="1">
        <v>10</v>
      </c>
      <c r="E745" s="1" t="s">
        <v>29</v>
      </c>
      <c r="F745" s="4" t="s">
        <v>1094</v>
      </c>
      <c r="G745" s="1">
        <v>8</v>
      </c>
      <c r="H745" s="1" t="s">
        <v>41</v>
      </c>
      <c r="I745" s="1">
        <v>802</v>
      </c>
      <c r="J745" s="1" t="s">
        <v>42</v>
      </c>
      <c r="K745" s="1">
        <v>80204</v>
      </c>
      <c r="L745" s="3" t="s">
        <v>205</v>
      </c>
      <c r="M745" s="3" t="s">
        <v>44</v>
      </c>
      <c r="N745" s="1" t="s">
        <v>3154</v>
      </c>
      <c r="O745" s="1" t="s">
        <v>25</v>
      </c>
      <c r="P745" s="1">
        <v>22</v>
      </c>
      <c r="Q745" s="3" t="s">
        <v>61</v>
      </c>
      <c r="R745" s="1">
        <v>222</v>
      </c>
      <c r="S745" s="3" t="s">
        <v>232</v>
      </c>
      <c r="T745" s="1">
        <v>7</v>
      </c>
      <c r="U745" s="3" t="s">
        <v>57</v>
      </c>
      <c r="V745" s="3">
        <v>46</v>
      </c>
    </row>
    <row r="746" spans="1:22" ht="36" x14ac:dyDescent="0.2">
      <c r="A746" s="1">
        <v>744</v>
      </c>
      <c r="B746" s="1" t="s">
        <v>18</v>
      </c>
      <c r="C746" s="1">
        <v>26</v>
      </c>
      <c r="D746" s="1">
        <v>10</v>
      </c>
      <c r="E746" s="1" t="s">
        <v>39</v>
      </c>
      <c r="F746" s="4" t="s">
        <v>1095</v>
      </c>
      <c r="G746" s="1">
        <v>8</v>
      </c>
      <c r="H746" s="1" t="s">
        <v>41</v>
      </c>
      <c r="I746" s="1">
        <v>804</v>
      </c>
      <c r="J746" s="1" t="s">
        <v>474</v>
      </c>
      <c r="K746" s="1">
        <v>80401</v>
      </c>
      <c r="L746" s="3" t="s">
        <v>1002</v>
      </c>
      <c r="M746" s="3" t="s">
        <v>24</v>
      </c>
      <c r="N746" s="1" t="s">
        <v>3155</v>
      </c>
      <c r="O746" s="1" t="s">
        <v>35</v>
      </c>
      <c r="P746" s="1">
        <v>41</v>
      </c>
      <c r="Q746" s="3" t="s">
        <v>36</v>
      </c>
      <c r="R746" s="1">
        <v>416</v>
      </c>
      <c r="S746" s="3" t="s">
        <v>96</v>
      </c>
      <c r="T746" s="1">
        <v>2</v>
      </c>
      <c r="U746" s="3" t="s">
        <v>97</v>
      </c>
      <c r="V746" s="3">
        <v>63</v>
      </c>
    </row>
    <row r="747" spans="1:22" ht="24" x14ac:dyDescent="0.2">
      <c r="A747" s="1">
        <v>745</v>
      </c>
      <c r="B747" s="1" t="s">
        <v>18</v>
      </c>
      <c r="C747" s="1">
        <v>26</v>
      </c>
      <c r="D747" s="1">
        <v>10</v>
      </c>
      <c r="E747" s="1" t="s">
        <v>175</v>
      </c>
      <c r="F747" s="4" t="s">
        <v>1096</v>
      </c>
      <c r="G747" s="1">
        <v>1</v>
      </c>
      <c r="H747" s="1" t="s">
        <v>50</v>
      </c>
      <c r="I747" s="1">
        <v>112</v>
      </c>
      <c r="J747" s="1" t="s">
        <v>344</v>
      </c>
      <c r="K747" s="1">
        <v>11209</v>
      </c>
      <c r="L747" s="3" t="s">
        <v>345</v>
      </c>
      <c r="M747" s="3" t="s">
        <v>53</v>
      </c>
      <c r="N747" s="1" t="s">
        <v>3157</v>
      </c>
      <c r="O747" s="1" t="s">
        <v>54</v>
      </c>
      <c r="P747" s="1">
        <v>15</v>
      </c>
      <c r="Q747" s="3" t="s">
        <v>281</v>
      </c>
      <c r="R747" s="1">
        <v>156</v>
      </c>
      <c r="S747" s="3" t="s">
        <v>282</v>
      </c>
      <c r="T747" s="1">
        <v>8</v>
      </c>
      <c r="U747" s="3" t="s">
        <v>76</v>
      </c>
      <c r="V747" s="3">
        <v>45</v>
      </c>
    </row>
    <row r="748" spans="1:22" ht="36" x14ac:dyDescent="0.2">
      <c r="A748" s="1">
        <v>746</v>
      </c>
      <c r="B748" s="1" t="s">
        <v>18</v>
      </c>
      <c r="C748" s="1">
        <v>26</v>
      </c>
      <c r="D748" s="1">
        <v>10</v>
      </c>
      <c r="E748" s="1" t="s">
        <v>201</v>
      </c>
      <c r="F748" s="4" t="s">
        <v>1097</v>
      </c>
      <c r="G748" s="1">
        <v>8</v>
      </c>
      <c r="H748" s="1" t="s">
        <v>41</v>
      </c>
      <c r="I748" s="1">
        <v>802</v>
      </c>
      <c r="J748" s="1" t="s">
        <v>42</v>
      </c>
      <c r="K748" s="1">
        <v>80209</v>
      </c>
      <c r="L748" s="3" t="s">
        <v>43</v>
      </c>
      <c r="M748" s="3" t="s">
        <v>53</v>
      </c>
      <c r="N748" s="1" t="s">
        <v>3155</v>
      </c>
      <c r="O748" s="1" t="s">
        <v>35</v>
      </c>
      <c r="P748" s="1">
        <v>41</v>
      </c>
      <c r="Q748" s="3" t="s">
        <v>36</v>
      </c>
      <c r="R748" s="1">
        <v>417</v>
      </c>
      <c r="S748" s="3" t="s">
        <v>160</v>
      </c>
      <c r="T748" s="1">
        <v>2</v>
      </c>
      <c r="U748" s="3" t="s">
        <v>97</v>
      </c>
      <c r="V748" s="3">
        <v>63</v>
      </c>
    </row>
    <row r="749" spans="1:22" ht="60" x14ac:dyDescent="0.2">
      <c r="A749" s="1">
        <v>747</v>
      </c>
      <c r="B749" s="1" t="s">
        <v>18</v>
      </c>
      <c r="C749" s="1">
        <v>26</v>
      </c>
      <c r="D749" s="1">
        <v>10</v>
      </c>
      <c r="E749" s="1" t="s">
        <v>743</v>
      </c>
      <c r="F749" s="4" t="s">
        <v>1098</v>
      </c>
      <c r="G749" s="1">
        <v>4</v>
      </c>
      <c r="H749" s="1" t="s">
        <v>21</v>
      </c>
      <c r="I749" s="1">
        <v>401</v>
      </c>
      <c r="J749" s="1" t="s">
        <v>576</v>
      </c>
      <c r="K749" s="1">
        <v>40103</v>
      </c>
      <c r="L749" s="3" t="s">
        <v>577</v>
      </c>
      <c r="M749" s="3">
        <v>0</v>
      </c>
      <c r="N749" s="1" t="s">
        <v>3155</v>
      </c>
      <c r="O749" s="1" t="s">
        <v>35</v>
      </c>
      <c r="P749" s="1">
        <v>41</v>
      </c>
      <c r="Q749" s="3" t="s">
        <v>36</v>
      </c>
      <c r="R749" s="1">
        <v>417</v>
      </c>
      <c r="S749" s="3" t="s">
        <v>160</v>
      </c>
      <c r="T749" s="1">
        <v>2</v>
      </c>
      <c r="U749" s="3" t="s">
        <v>97</v>
      </c>
      <c r="V749" s="3">
        <v>39</v>
      </c>
    </row>
    <row r="750" spans="1:22" ht="48" x14ac:dyDescent="0.2">
      <c r="A750" s="1">
        <v>748</v>
      </c>
      <c r="B750" s="1" t="s">
        <v>18</v>
      </c>
      <c r="C750" s="1">
        <v>26</v>
      </c>
      <c r="D750" s="1">
        <v>10</v>
      </c>
      <c r="E750" s="1" t="s">
        <v>82</v>
      </c>
      <c r="F750" s="4" t="s">
        <v>1099</v>
      </c>
      <c r="G750" s="1">
        <v>4</v>
      </c>
      <c r="H750" s="1" t="s">
        <v>21</v>
      </c>
      <c r="I750" s="1">
        <v>403</v>
      </c>
      <c r="J750" s="1" t="s">
        <v>59</v>
      </c>
      <c r="K750" s="1">
        <v>40301</v>
      </c>
      <c r="L750" s="3" t="s">
        <v>60</v>
      </c>
      <c r="M750" s="3" t="s">
        <v>111</v>
      </c>
      <c r="N750" s="1" t="s">
        <v>3155</v>
      </c>
      <c r="O750" s="1" t="s">
        <v>35</v>
      </c>
      <c r="P750" s="1">
        <v>41</v>
      </c>
      <c r="Q750" s="3" t="s">
        <v>36</v>
      </c>
      <c r="R750" s="1">
        <v>414</v>
      </c>
      <c r="S750" s="3" t="s">
        <v>1041</v>
      </c>
      <c r="T750" s="1">
        <v>2</v>
      </c>
      <c r="U750" s="3" t="s">
        <v>97</v>
      </c>
      <c r="V750" s="3">
        <v>53</v>
      </c>
    </row>
    <row r="751" spans="1:22" ht="24" x14ac:dyDescent="0.2">
      <c r="A751" s="1">
        <v>749</v>
      </c>
      <c r="B751" s="1" t="s">
        <v>18</v>
      </c>
      <c r="C751" s="1">
        <v>26</v>
      </c>
      <c r="D751" s="1">
        <v>10</v>
      </c>
      <c r="E751" s="1" t="s">
        <v>162</v>
      </c>
      <c r="F751" s="4" t="s">
        <v>1100</v>
      </c>
      <c r="G751" s="1">
        <v>4</v>
      </c>
      <c r="H751" s="1" t="s">
        <v>21</v>
      </c>
      <c r="I751" s="1">
        <v>402</v>
      </c>
      <c r="J751" s="1" t="s">
        <v>22</v>
      </c>
      <c r="K751" s="1">
        <v>40201</v>
      </c>
      <c r="L751" s="3" t="s">
        <v>23</v>
      </c>
      <c r="M751" s="3" t="s">
        <v>24</v>
      </c>
      <c r="N751" s="1" t="s">
        <v>3154</v>
      </c>
      <c r="O751" s="1" t="s">
        <v>25</v>
      </c>
      <c r="P751" s="1">
        <v>23</v>
      </c>
      <c r="Q751" s="3" t="s">
        <v>26</v>
      </c>
      <c r="R751" s="1">
        <v>231</v>
      </c>
      <c r="S751" s="3" t="s">
        <v>27</v>
      </c>
      <c r="T751" s="1">
        <v>17</v>
      </c>
      <c r="U751" s="3" t="s">
        <v>28</v>
      </c>
      <c r="V751" s="3">
        <v>46</v>
      </c>
    </row>
    <row r="752" spans="1:22" ht="24" x14ac:dyDescent="0.2">
      <c r="A752" s="1">
        <v>750</v>
      </c>
      <c r="B752" s="1" t="s">
        <v>18</v>
      </c>
      <c r="C752" s="1">
        <v>26</v>
      </c>
      <c r="D752" s="1">
        <v>10</v>
      </c>
      <c r="E752" s="1" t="s">
        <v>136</v>
      </c>
      <c r="F752" s="4" t="s">
        <v>1101</v>
      </c>
      <c r="G752" s="1">
        <v>4</v>
      </c>
      <c r="H752" s="1" t="s">
        <v>21</v>
      </c>
      <c r="I752" s="1">
        <v>403</v>
      </c>
      <c r="J752" s="1" t="s">
        <v>59</v>
      </c>
      <c r="K752" s="1">
        <v>40301</v>
      </c>
      <c r="L752" s="3" t="s">
        <v>60</v>
      </c>
      <c r="M752" s="3" t="s">
        <v>111</v>
      </c>
      <c r="N752" s="1" t="s">
        <v>3161</v>
      </c>
      <c r="O752" s="1" t="s">
        <v>84</v>
      </c>
      <c r="P752" s="1">
        <v>92</v>
      </c>
      <c r="Q752" s="3" t="s">
        <v>112</v>
      </c>
      <c r="R752" s="1">
        <v>921</v>
      </c>
      <c r="S752" s="3" t="s">
        <v>112</v>
      </c>
      <c r="T752" s="1">
        <v>19</v>
      </c>
      <c r="U752" s="3" t="s">
        <v>109</v>
      </c>
      <c r="V752" s="3">
        <v>44</v>
      </c>
    </row>
    <row r="753" spans="1:22" ht="24" x14ac:dyDescent="0.2">
      <c r="A753" s="1">
        <v>751</v>
      </c>
      <c r="B753" s="1" t="s">
        <v>18</v>
      </c>
      <c r="C753" s="1">
        <v>26</v>
      </c>
      <c r="D753" s="1">
        <v>10</v>
      </c>
      <c r="E753" s="1" t="s">
        <v>82</v>
      </c>
      <c r="F753" s="4" t="s">
        <v>1102</v>
      </c>
      <c r="G753" s="1">
        <v>14</v>
      </c>
      <c r="H753" s="1" t="s">
        <v>94</v>
      </c>
      <c r="I753" s="1">
        <v>1403</v>
      </c>
      <c r="J753" s="1" t="s">
        <v>185</v>
      </c>
      <c r="K753" s="1">
        <v>140301</v>
      </c>
      <c r="L753" s="3" t="s">
        <v>186</v>
      </c>
      <c r="M753" s="3" t="s">
        <v>24</v>
      </c>
      <c r="N753" s="1" t="s">
        <v>3155</v>
      </c>
      <c r="O753" s="1" t="s">
        <v>35</v>
      </c>
      <c r="P753" s="1">
        <v>41</v>
      </c>
      <c r="Q753" s="3" t="s">
        <v>36</v>
      </c>
      <c r="R753" s="1">
        <v>417</v>
      </c>
      <c r="S753" s="3" t="s">
        <v>160</v>
      </c>
      <c r="T753" s="1">
        <v>2</v>
      </c>
      <c r="U753" s="3" t="s">
        <v>97</v>
      </c>
      <c r="V753" s="3">
        <v>39</v>
      </c>
    </row>
    <row r="754" spans="1:22" ht="72" x14ac:dyDescent="0.2">
      <c r="A754" s="1">
        <v>752</v>
      </c>
      <c r="B754" s="1" t="s">
        <v>18</v>
      </c>
      <c r="C754" s="1">
        <v>26</v>
      </c>
      <c r="D754" s="1">
        <v>10</v>
      </c>
      <c r="E754" s="1" t="s">
        <v>147</v>
      </c>
      <c r="F754" s="4" t="s">
        <v>1103</v>
      </c>
      <c r="G754" s="1">
        <v>3</v>
      </c>
      <c r="H754" s="1" t="s">
        <v>31</v>
      </c>
      <c r="I754" s="1">
        <v>302</v>
      </c>
      <c r="J754" s="1" t="s">
        <v>32</v>
      </c>
      <c r="K754" s="1">
        <v>30202</v>
      </c>
      <c r="L754" s="3" t="s">
        <v>309</v>
      </c>
      <c r="M754" s="3" t="s">
        <v>111</v>
      </c>
      <c r="N754" s="1" t="s">
        <v>3155</v>
      </c>
      <c r="O754" s="1" t="s">
        <v>35</v>
      </c>
      <c r="P754" s="1">
        <v>41</v>
      </c>
      <c r="Q754" s="3" t="s">
        <v>36</v>
      </c>
      <c r="R754" s="1">
        <v>411</v>
      </c>
      <c r="S754" s="3" t="s">
        <v>37</v>
      </c>
      <c r="T754" s="1">
        <v>1</v>
      </c>
      <c r="U754" s="3" t="s">
        <v>38</v>
      </c>
      <c r="V754" s="3">
        <v>26</v>
      </c>
    </row>
    <row r="755" spans="1:22" ht="36" x14ac:dyDescent="0.2">
      <c r="A755" s="1">
        <v>753</v>
      </c>
      <c r="B755" s="1" t="s">
        <v>18</v>
      </c>
      <c r="C755" s="1">
        <v>26</v>
      </c>
      <c r="D755" s="1">
        <v>10</v>
      </c>
      <c r="E755" s="1" t="s">
        <v>318</v>
      </c>
      <c r="F755" s="4" t="s">
        <v>3223</v>
      </c>
      <c r="G755" s="1">
        <v>1</v>
      </c>
      <c r="H755" s="1" t="s">
        <v>50</v>
      </c>
      <c r="I755" s="1">
        <v>101</v>
      </c>
      <c r="J755" s="1" t="s">
        <v>51</v>
      </c>
      <c r="K755" s="1">
        <v>10104</v>
      </c>
      <c r="L755" s="3" t="s">
        <v>1104</v>
      </c>
      <c r="M755" s="3" t="s">
        <v>111</v>
      </c>
      <c r="N755" s="1" t="s">
        <v>3155</v>
      </c>
      <c r="O755" s="1" t="s">
        <v>35</v>
      </c>
      <c r="P755" s="1">
        <v>41</v>
      </c>
      <c r="Q755" s="3" t="s">
        <v>36</v>
      </c>
      <c r="R755" s="1">
        <v>417</v>
      </c>
      <c r="S755" s="3" t="s">
        <v>1105</v>
      </c>
      <c r="T755" s="1">
        <v>2</v>
      </c>
      <c r="U755" s="3" t="s">
        <v>1106</v>
      </c>
      <c r="V755" s="3">
        <v>49</v>
      </c>
    </row>
    <row r="756" spans="1:22" ht="96" x14ac:dyDescent="0.2">
      <c r="A756" s="1">
        <v>754</v>
      </c>
      <c r="B756" s="1" t="s">
        <v>18</v>
      </c>
      <c r="C756" s="1">
        <v>26</v>
      </c>
      <c r="D756" s="1">
        <v>10</v>
      </c>
      <c r="E756" s="1" t="s">
        <v>98</v>
      </c>
      <c r="F756" s="4" t="s">
        <v>1107</v>
      </c>
      <c r="G756" s="1">
        <v>1</v>
      </c>
      <c r="H756" s="1" t="s">
        <v>50</v>
      </c>
      <c r="I756" s="1">
        <v>101</v>
      </c>
      <c r="J756" s="1" t="s">
        <v>51</v>
      </c>
      <c r="K756" s="1">
        <v>10109</v>
      </c>
      <c r="L756" s="3" t="s">
        <v>52</v>
      </c>
      <c r="M756" s="3" t="s">
        <v>44</v>
      </c>
      <c r="N756" s="1" t="s">
        <v>3157</v>
      </c>
      <c r="O756" s="1" t="s">
        <v>54</v>
      </c>
      <c r="P756" s="1">
        <v>16</v>
      </c>
      <c r="Q756" s="3" t="s">
        <v>55</v>
      </c>
      <c r="R756" s="1">
        <v>169</v>
      </c>
      <c r="S756" s="3" t="s">
        <v>174</v>
      </c>
      <c r="T756" s="1">
        <v>8</v>
      </c>
      <c r="U756" s="3" t="s">
        <v>76</v>
      </c>
      <c r="V756" s="3">
        <v>29</v>
      </c>
    </row>
    <row r="757" spans="1:22" ht="24" x14ac:dyDescent="0.2">
      <c r="A757" s="1">
        <v>755</v>
      </c>
      <c r="B757" s="1" t="s">
        <v>18</v>
      </c>
      <c r="C757" s="1">
        <v>26</v>
      </c>
      <c r="D757" s="1">
        <v>10</v>
      </c>
      <c r="E757" s="1" t="s">
        <v>82</v>
      </c>
      <c r="F757" s="4" t="s">
        <v>1108</v>
      </c>
      <c r="G757" s="1">
        <v>17</v>
      </c>
      <c r="H757" s="1" t="s">
        <v>178</v>
      </c>
      <c r="I757" s="1">
        <v>1702</v>
      </c>
      <c r="J757" s="1" t="s">
        <v>178</v>
      </c>
      <c r="K757" s="1">
        <v>170201</v>
      </c>
      <c r="L757" s="3" t="s">
        <v>515</v>
      </c>
      <c r="M757" s="3" t="s">
        <v>44</v>
      </c>
      <c r="N757" s="1" t="s">
        <v>3155</v>
      </c>
      <c r="O757" s="1" t="s">
        <v>35</v>
      </c>
      <c r="P757" s="1">
        <v>41</v>
      </c>
      <c r="Q757" s="3" t="s">
        <v>36</v>
      </c>
      <c r="R757" s="1">
        <v>417</v>
      </c>
      <c r="S757" s="3" t="s">
        <v>160</v>
      </c>
      <c r="T757" s="1">
        <v>2</v>
      </c>
      <c r="U757" s="3" t="s">
        <v>97</v>
      </c>
      <c r="V757" s="3">
        <v>20</v>
      </c>
    </row>
    <row r="758" spans="1:22" ht="24" x14ac:dyDescent="0.2">
      <c r="A758" s="1">
        <v>756</v>
      </c>
      <c r="B758" s="1" t="s">
        <v>18</v>
      </c>
      <c r="C758" s="1">
        <v>26</v>
      </c>
      <c r="D758" s="1">
        <v>10</v>
      </c>
      <c r="E758" s="1" t="s">
        <v>114</v>
      </c>
      <c r="F758" s="4" t="s">
        <v>1109</v>
      </c>
      <c r="G758" s="1">
        <v>3</v>
      </c>
      <c r="H758" s="1" t="s">
        <v>31</v>
      </c>
      <c r="I758" s="1">
        <v>302</v>
      </c>
      <c r="J758" s="1" t="s">
        <v>32</v>
      </c>
      <c r="K758" s="1">
        <v>30209</v>
      </c>
      <c r="L758" s="3" t="s">
        <v>33</v>
      </c>
      <c r="M758" s="3" t="s">
        <v>53</v>
      </c>
      <c r="N758" s="1" t="s">
        <v>3155</v>
      </c>
      <c r="O758" s="1" t="s">
        <v>35</v>
      </c>
      <c r="P758" s="1">
        <v>41</v>
      </c>
      <c r="Q758" s="3" t="s">
        <v>36</v>
      </c>
      <c r="R758" s="1">
        <v>415</v>
      </c>
      <c r="S758" s="3" t="s">
        <v>1110</v>
      </c>
      <c r="T758" s="1">
        <v>1</v>
      </c>
      <c r="U758" s="3" t="s">
        <v>38</v>
      </c>
      <c r="V758" s="3">
        <v>50</v>
      </c>
    </row>
    <row r="759" spans="1:22" ht="24" x14ac:dyDescent="0.2">
      <c r="A759" s="1">
        <v>757</v>
      </c>
      <c r="B759" s="1" t="s">
        <v>18</v>
      </c>
      <c r="C759" s="1">
        <v>26</v>
      </c>
      <c r="D759" s="1">
        <v>10</v>
      </c>
      <c r="E759" s="1" t="s">
        <v>98</v>
      </c>
      <c r="F759" s="4" t="s">
        <v>1111</v>
      </c>
      <c r="G759" s="1">
        <v>1</v>
      </c>
      <c r="H759" s="1" t="s">
        <v>50</v>
      </c>
      <c r="I759" s="1">
        <v>112</v>
      </c>
      <c r="J759" s="1" t="s">
        <v>344</v>
      </c>
      <c r="K759" s="1">
        <v>11209</v>
      </c>
      <c r="L759" s="3" t="s">
        <v>345</v>
      </c>
      <c r="M759" s="3" t="s">
        <v>53</v>
      </c>
      <c r="N759" s="1" t="s">
        <v>3161</v>
      </c>
      <c r="O759" s="1" t="s">
        <v>84</v>
      </c>
      <c r="P759" s="1">
        <v>92</v>
      </c>
      <c r="Q759" s="3" t="s">
        <v>112</v>
      </c>
      <c r="R759" s="1">
        <v>921</v>
      </c>
      <c r="S759" s="3" t="s">
        <v>112</v>
      </c>
      <c r="T759" s="1">
        <v>19</v>
      </c>
      <c r="U759" s="3" t="s">
        <v>109</v>
      </c>
      <c r="V759" s="3">
        <v>29</v>
      </c>
    </row>
    <row r="760" spans="1:22" ht="36" x14ac:dyDescent="0.2">
      <c r="A760" s="1">
        <v>758</v>
      </c>
      <c r="B760" s="1" t="s">
        <v>18</v>
      </c>
      <c r="C760" s="1">
        <v>26</v>
      </c>
      <c r="D760" s="1">
        <v>10</v>
      </c>
      <c r="E760" s="1" t="s">
        <v>201</v>
      </c>
      <c r="F760" s="4" t="s">
        <v>1112</v>
      </c>
      <c r="G760" s="1">
        <v>13</v>
      </c>
      <c r="H760" s="1" t="s">
        <v>118</v>
      </c>
      <c r="I760" s="1">
        <v>1302</v>
      </c>
      <c r="J760" s="1" t="s">
        <v>119</v>
      </c>
      <c r="K760" s="1">
        <v>130201</v>
      </c>
      <c r="L760" s="3" t="s">
        <v>119</v>
      </c>
      <c r="M760" s="3" t="s">
        <v>293</v>
      </c>
      <c r="N760" s="1" t="s">
        <v>3161</v>
      </c>
      <c r="O760" s="1" t="s">
        <v>84</v>
      </c>
      <c r="P760" s="1">
        <v>92</v>
      </c>
      <c r="Q760" s="3" t="s">
        <v>112</v>
      </c>
      <c r="R760" s="1">
        <v>921</v>
      </c>
      <c r="S760" s="3" t="s">
        <v>112</v>
      </c>
      <c r="T760" s="1">
        <v>19</v>
      </c>
      <c r="U760" s="3" t="s">
        <v>109</v>
      </c>
      <c r="V760" s="3">
        <v>73</v>
      </c>
    </row>
    <row r="761" spans="1:22" ht="24" x14ac:dyDescent="0.2">
      <c r="A761" s="1">
        <v>759</v>
      </c>
      <c r="B761" s="1" t="s">
        <v>18</v>
      </c>
      <c r="C761" s="1">
        <v>26</v>
      </c>
      <c r="D761" s="1">
        <v>10</v>
      </c>
      <c r="E761" s="1" t="s">
        <v>136</v>
      </c>
      <c r="F761" s="4" t="s">
        <v>1113</v>
      </c>
      <c r="G761" s="1">
        <v>4</v>
      </c>
      <c r="H761" s="1" t="s">
        <v>21</v>
      </c>
      <c r="I761" s="1">
        <v>403</v>
      </c>
      <c r="J761" s="1" t="s">
        <v>59</v>
      </c>
      <c r="K761" s="1">
        <v>40301</v>
      </c>
      <c r="L761" s="3" t="s">
        <v>1114</v>
      </c>
      <c r="M761" s="3" t="s">
        <v>44</v>
      </c>
      <c r="N761" s="1" t="s">
        <v>3161</v>
      </c>
      <c r="O761" s="1" t="s">
        <v>84</v>
      </c>
      <c r="P761" s="1">
        <v>92</v>
      </c>
      <c r="Q761" s="3" t="s">
        <v>112</v>
      </c>
      <c r="R761" s="1">
        <v>921</v>
      </c>
      <c r="S761" s="3" t="s">
        <v>1115</v>
      </c>
      <c r="T761" s="1">
        <v>19</v>
      </c>
      <c r="U761" s="3" t="s">
        <v>1116</v>
      </c>
      <c r="V761" s="3">
        <v>34</v>
      </c>
    </row>
    <row r="762" spans="1:22" ht="36" x14ac:dyDescent="0.2">
      <c r="A762" s="1">
        <v>760</v>
      </c>
      <c r="B762" s="1" t="s">
        <v>18</v>
      </c>
      <c r="C762" s="1">
        <v>26</v>
      </c>
      <c r="D762" s="1">
        <v>10</v>
      </c>
      <c r="E762" s="1" t="s">
        <v>147</v>
      </c>
      <c r="F762" s="4" t="s">
        <v>1117</v>
      </c>
      <c r="G762" s="1">
        <v>8</v>
      </c>
      <c r="H762" s="1" t="s">
        <v>41</v>
      </c>
      <c r="I762" s="1">
        <v>802</v>
      </c>
      <c r="J762" s="1" t="s">
        <v>42</v>
      </c>
      <c r="K762" s="1">
        <v>80205</v>
      </c>
      <c r="L762" s="3" t="s">
        <v>243</v>
      </c>
      <c r="M762" s="3" t="s">
        <v>34</v>
      </c>
      <c r="N762" s="1" t="s">
        <v>3154</v>
      </c>
      <c r="O762" s="1" t="s">
        <v>25</v>
      </c>
      <c r="P762" s="1">
        <v>23</v>
      </c>
      <c r="Q762" s="3" t="s">
        <v>26</v>
      </c>
      <c r="R762" s="1">
        <v>231</v>
      </c>
      <c r="S762" s="3" t="s">
        <v>1118</v>
      </c>
      <c r="T762" s="1">
        <v>19</v>
      </c>
      <c r="U762" s="3" t="s">
        <v>109</v>
      </c>
      <c r="V762" s="3">
        <v>40</v>
      </c>
    </row>
    <row r="763" spans="1:22" ht="36" x14ac:dyDescent="0.2">
      <c r="A763" s="1">
        <v>761</v>
      </c>
      <c r="B763" s="1" t="s">
        <v>18</v>
      </c>
      <c r="C763" s="1">
        <v>26</v>
      </c>
      <c r="D763" s="1">
        <v>10</v>
      </c>
      <c r="E763" s="1" t="s">
        <v>39</v>
      </c>
      <c r="F763" s="4" t="s">
        <v>1119</v>
      </c>
      <c r="G763" s="1">
        <v>11</v>
      </c>
      <c r="H763" s="1" t="s">
        <v>234</v>
      </c>
      <c r="I763" s="1">
        <v>1101</v>
      </c>
      <c r="J763" s="1" t="s">
        <v>234</v>
      </c>
      <c r="K763" s="1">
        <v>110101</v>
      </c>
      <c r="L763" s="3" t="s">
        <v>234</v>
      </c>
      <c r="M763" s="3" t="s">
        <v>24</v>
      </c>
      <c r="N763" s="1" t="s">
        <v>3161</v>
      </c>
      <c r="O763" s="1" t="s">
        <v>84</v>
      </c>
      <c r="P763" s="1">
        <v>92</v>
      </c>
      <c r="Q763" s="3" t="s">
        <v>112</v>
      </c>
      <c r="R763" s="1">
        <v>921</v>
      </c>
      <c r="S763" s="3" t="s">
        <v>112</v>
      </c>
      <c r="T763" s="1">
        <v>19</v>
      </c>
      <c r="U763" s="3" t="s">
        <v>109</v>
      </c>
      <c r="V763" s="3">
        <v>48</v>
      </c>
    </row>
    <row r="764" spans="1:22" ht="48" x14ac:dyDescent="0.2">
      <c r="A764" s="1">
        <v>762</v>
      </c>
      <c r="B764" s="1" t="s">
        <v>18</v>
      </c>
      <c r="C764" s="1">
        <v>26</v>
      </c>
      <c r="D764" s="1">
        <v>10</v>
      </c>
      <c r="E764" s="1" t="s">
        <v>82</v>
      </c>
      <c r="F764" s="4" t="s">
        <v>1120</v>
      </c>
      <c r="G764" s="1">
        <v>17</v>
      </c>
      <c r="H764" s="1" t="s">
        <v>178</v>
      </c>
      <c r="I764" s="1">
        <v>1702</v>
      </c>
      <c r="J764" s="1" t="s">
        <v>178</v>
      </c>
      <c r="K764" s="1">
        <v>170201</v>
      </c>
      <c r="L764" s="3" t="s">
        <v>515</v>
      </c>
      <c r="M764" s="3" t="s">
        <v>53</v>
      </c>
      <c r="N764" s="1" t="s">
        <v>3155</v>
      </c>
      <c r="O764" s="1" t="s">
        <v>35</v>
      </c>
      <c r="P764" s="1">
        <v>41</v>
      </c>
      <c r="Q764" s="3" t="s">
        <v>36</v>
      </c>
      <c r="R764" s="1">
        <v>413</v>
      </c>
      <c r="S764" s="3" t="s">
        <v>108</v>
      </c>
      <c r="T764" s="1">
        <v>1</v>
      </c>
      <c r="U764" s="3" t="s">
        <v>38</v>
      </c>
      <c r="V764" s="3">
        <v>57</v>
      </c>
    </row>
    <row r="765" spans="1:22" ht="48" x14ac:dyDescent="0.2">
      <c r="A765" s="1">
        <v>763</v>
      </c>
      <c r="B765" s="1" t="s">
        <v>18</v>
      </c>
      <c r="C765" s="1">
        <v>26</v>
      </c>
      <c r="D765" s="1">
        <v>10</v>
      </c>
      <c r="E765" s="1" t="s">
        <v>114</v>
      </c>
      <c r="F765" s="4" t="s">
        <v>1121</v>
      </c>
      <c r="G765" s="1">
        <v>4</v>
      </c>
      <c r="H765" s="1" t="s">
        <v>21</v>
      </c>
      <c r="I765" s="1">
        <v>403</v>
      </c>
      <c r="J765" s="1" t="s">
        <v>59</v>
      </c>
      <c r="K765" s="1">
        <v>40301</v>
      </c>
      <c r="L765" s="3" t="s">
        <v>60</v>
      </c>
      <c r="M765" s="3" t="s">
        <v>53</v>
      </c>
      <c r="N765" s="1" t="s">
        <v>3154</v>
      </c>
      <c r="O765" s="1" t="s">
        <v>25</v>
      </c>
      <c r="P765" s="1">
        <v>22</v>
      </c>
      <c r="Q765" s="3" t="s">
        <v>61</v>
      </c>
      <c r="R765" s="1">
        <v>221</v>
      </c>
      <c r="S765" s="3" t="s">
        <v>62</v>
      </c>
      <c r="T765" s="1">
        <v>1</v>
      </c>
      <c r="U765" s="3" t="s">
        <v>38</v>
      </c>
      <c r="V765" s="3">
        <v>48</v>
      </c>
    </row>
    <row r="766" spans="1:22" ht="24" x14ac:dyDescent="0.2">
      <c r="A766" s="1">
        <v>764</v>
      </c>
      <c r="B766" s="1" t="s">
        <v>18</v>
      </c>
      <c r="C766" s="1">
        <v>26</v>
      </c>
      <c r="D766" s="1">
        <v>10</v>
      </c>
      <c r="E766" s="1" t="s">
        <v>98</v>
      </c>
      <c r="F766" s="4" t="s">
        <v>1122</v>
      </c>
      <c r="G766" s="1">
        <v>4</v>
      </c>
      <c r="H766" s="1" t="s">
        <v>21</v>
      </c>
      <c r="I766" s="1">
        <v>403</v>
      </c>
      <c r="J766" s="1" t="s">
        <v>59</v>
      </c>
      <c r="K766" s="1">
        <v>40301</v>
      </c>
      <c r="L766" s="3" t="s">
        <v>60</v>
      </c>
      <c r="M766" s="3" t="s">
        <v>53</v>
      </c>
      <c r="N766" s="1" t="s">
        <v>3154</v>
      </c>
      <c r="O766" s="1" t="s">
        <v>25</v>
      </c>
      <c r="P766" s="1">
        <v>21</v>
      </c>
      <c r="Q766" s="3" t="s">
        <v>126</v>
      </c>
      <c r="R766" s="1">
        <v>211</v>
      </c>
      <c r="S766" s="3" t="s">
        <v>599</v>
      </c>
      <c r="T766" s="1">
        <v>7</v>
      </c>
      <c r="U766" s="3" t="s">
        <v>57</v>
      </c>
      <c r="V766" s="3">
        <v>41</v>
      </c>
    </row>
    <row r="767" spans="1:22" ht="24" x14ac:dyDescent="0.2">
      <c r="A767" s="1">
        <v>765</v>
      </c>
      <c r="B767" s="1" t="s">
        <v>18</v>
      </c>
      <c r="C767" s="1">
        <v>26</v>
      </c>
      <c r="D767" s="1">
        <v>10</v>
      </c>
      <c r="E767" s="1" t="s">
        <v>39</v>
      </c>
      <c r="F767" s="4" t="s">
        <v>1123</v>
      </c>
      <c r="G767" s="1">
        <v>14</v>
      </c>
      <c r="H767" s="1" t="s">
        <v>94</v>
      </c>
      <c r="I767" s="1">
        <v>1402</v>
      </c>
      <c r="J767" s="1" t="s">
        <v>210</v>
      </c>
      <c r="K767" s="1">
        <v>140201</v>
      </c>
      <c r="L767" s="3" t="s">
        <v>211</v>
      </c>
      <c r="M767" s="3" t="s">
        <v>44</v>
      </c>
      <c r="N767" s="1" t="s">
        <v>3158</v>
      </c>
      <c r="O767" s="1" t="s">
        <v>66</v>
      </c>
      <c r="P767" s="1">
        <v>37</v>
      </c>
      <c r="Q767" s="3" t="s">
        <v>90</v>
      </c>
      <c r="R767" s="1">
        <v>379</v>
      </c>
      <c r="S767" s="3" t="s">
        <v>129</v>
      </c>
      <c r="T767" s="1">
        <v>8</v>
      </c>
      <c r="U767" s="3" t="s">
        <v>76</v>
      </c>
      <c r="V767" s="3">
        <v>27</v>
      </c>
    </row>
    <row r="768" spans="1:22" ht="36" x14ac:dyDescent="0.2">
      <c r="A768" s="1">
        <v>766</v>
      </c>
      <c r="B768" s="1" t="s">
        <v>18</v>
      </c>
      <c r="C768" s="1">
        <v>26</v>
      </c>
      <c r="D768" s="1">
        <v>10</v>
      </c>
      <c r="E768" s="1" t="s">
        <v>147</v>
      </c>
      <c r="F768" s="4" t="s">
        <v>1124</v>
      </c>
      <c r="G768" s="1">
        <v>14</v>
      </c>
      <c r="H768" s="1" t="s">
        <v>94</v>
      </c>
      <c r="I768" s="1">
        <v>1402</v>
      </c>
      <c r="J768" s="1" t="s">
        <v>210</v>
      </c>
      <c r="K768" s="1">
        <v>140201</v>
      </c>
      <c r="L768" s="3" t="s">
        <v>211</v>
      </c>
      <c r="M768" s="3" t="s">
        <v>53</v>
      </c>
      <c r="N768" s="1" t="s">
        <v>3160</v>
      </c>
      <c r="O768" s="1" t="s">
        <v>101</v>
      </c>
      <c r="P768" s="1">
        <v>52</v>
      </c>
      <c r="Q768" s="3" t="s">
        <v>102</v>
      </c>
      <c r="R768" s="1">
        <v>529</v>
      </c>
      <c r="S768" s="3" t="s">
        <v>103</v>
      </c>
      <c r="T768" s="1">
        <v>11</v>
      </c>
      <c r="U768" s="3" t="s">
        <v>199</v>
      </c>
      <c r="V768" s="3">
        <v>46</v>
      </c>
    </row>
    <row r="769" spans="1:22" ht="60" x14ac:dyDescent="0.2">
      <c r="A769" s="1">
        <v>767</v>
      </c>
      <c r="B769" s="1" t="s">
        <v>18</v>
      </c>
      <c r="C769" s="1">
        <v>26</v>
      </c>
      <c r="D769" s="1">
        <v>10</v>
      </c>
      <c r="E769" s="1" t="s">
        <v>58</v>
      </c>
      <c r="F769" s="4" t="s">
        <v>1125</v>
      </c>
      <c r="G769" s="1">
        <v>5</v>
      </c>
      <c r="H769" s="1" t="s">
        <v>255</v>
      </c>
      <c r="I769" s="1">
        <v>501</v>
      </c>
      <c r="J769" s="1" t="s">
        <v>925</v>
      </c>
      <c r="K769" s="1">
        <v>50101</v>
      </c>
      <c r="L769" s="3" t="s">
        <v>925</v>
      </c>
      <c r="M769" s="3" t="s">
        <v>111</v>
      </c>
      <c r="N769" s="1" t="s">
        <v>3155</v>
      </c>
      <c r="O769" s="1" t="s">
        <v>35</v>
      </c>
      <c r="P769" s="1">
        <v>41</v>
      </c>
      <c r="Q769" s="3" t="s">
        <v>36</v>
      </c>
      <c r="R769" s="1">
        <v>419</v>
      </c>
      <c r="S769" s="3" t="s">
        <v>158</v>
      </c>
      <c r="T769" s="1">
        <v>1</v>
      </c>
      <c r="U769" s="3" t="s">
        <v>38</v>
      </c>
      <c r="V769" s="3">
        <v>32</v>
      </c>
    </row>
    <row r="770" spans="1:22" ht="60" x14ac:dyDescent="0.2">
      <c r="A770" s="1">
        <v>768</v>
      </c>
      <c r="B770" s="1" t="s">
        <v>18</v>
      </c>
      <c r="C770" s="1">
        <v>26</v>
      </c>
      <c r="D770" s="1">
        <v>10</v>
      </c>
      <c r="E770" s="1" t="s">
        <v>114</v>
      </c>
      <c r="F770" s="4" t="s">
        <v>1126</v>
      </c>
      <c r="G770" s="1">
        <v>3</v>
      </c>
      <c r="H770" s="1" t="s">
        <v>31</v>
      </c>
      <c r="I770" s="1">
        <v>302</v>
      </c>
      <c r="J770" s="1" t="s">
        <v>32</v>
      </c>
      <c r="K770" s="1">
        <v>30202</v>
      </c>
      <c r="L770" s="3" t="s">
        <v>309</v>
      </c>
      <c r="M770" s="3" t="s">
        <v>44</v>
      </c>
      <c r="N770" s="1" t="s">
        <v>3154</v>
      </c>
      <c r="O770" s="1" t="s">
        <v>25</v>
      </c>
      <c r="P770" s="1">
        <v>23</v>
      </c>
      <c r="Q770" s="3" t="s">
        <v>26</v>
      </c>
      <c r="R770" s="1">
        <v>231</v>
      </c>
      <c r="S770" s="3" t="s">
        <v>27</v>
      </c>
      <c r="T770" s="1">
        <v>17</v>
      </c>
      <c r="U770" s="3" t="s">
        <v>28</v>
      </c>
      <c r="V770" s="3">
        <v>36</v>
      </c>
    </row>
    <row r="771" spans="1:22" ht="72" x14ac:dyDescent="0.2">
      <c r="A771" s="1">
        <v>769</v>
      </c>
      <c r="B771" s="1" t="s">
        <v>18</v>
      </c>
      <c r="C771" s="1">
        <v>26</v>
      </c>
      <c r="D771" s="1">
        <v>10</v>
      </c>
      <c r="E771" s="1" t="s">
        <v>201</v>
      </c>
      <c r="F771" s="4" t="s">
        <v>1127</v>
      </c>
      <c r="G771" s="1">
        <v>4</v>
      </c>
      <c r="H771" s="1" t="s">
        <v>21</v>
      </c>
      <c r="I771" s="1">
        <v>403</v>
      </c>
      <c r="J771" s="1" t="s">
        <v>59</v>
      </c>
      <c r="K771" s="1">
        <v>40301</v>
      </c>
      <c r="L771" s="3" t="s">
        <v>60</v>
      </c>
      <c r="M771" s="3" t="s">
        <v>24</v>
      </c>
      <c r="N771" s="1" t="s">
        <v>3158</v>
      </c>
      <c r="O771" s="1" t="s">
        <v>66</v>
      </c>
      <c r="P771" s="1">
        <v>37</v>
      </c>
      <c r="Q771" s="3" t="s">
        <v>90</v>
      </c>
      <c r="R771" s="1">
        <v>379</v>
      </c>
      <c r="S771" s="3" t="s">
        <v>129</v>
      </c>
      <c r="T771" s="1">
        <v>5</v>
      </c>
      <c r="U771" s="3" t="s">
        <v>220</v>
      </c>
      <c r="V771" s="3">
        <v>37</v>
      </c>
    </row>
    <row r="772" spans="1:22" ht="48" x14ac:dyDescent="0.2">
      <c r="A772" s="1">
        <v>770</v>
      </c>
      <c r="B772" s="1" t="s">
        <v>18</v>
      </c>
      <c r="C772" s="1">
        <v>26</v>
      </c>
      <c r="D772" s="1">
        <v>10</v>
      </c>
      <c r="E772" s="1" t="s">
        <v>70</v>
      </c>
      <c r="F772" s="4" t="s">
        <v>1128</v>
      </c>
      <c r="G772" s="1">
        <v>1</v>
      </c>
      <c r="H772" s="1" t="s">
        <v>50</v>
      </c>
      <c r="I772" s="1">
        <v>101</v>
      </c>
      <c r="J772" s="1" t="s">
        <v>51</v>
      </c>
      <c r="K772" s="1">
        <v>10109</v>
      </c>
      <c r="L772" s="3" t="s">
        <v>52</v>
      </c>
      <c r="M772" s="3" t="s">
        <v>107</v>
      </c>
      <c r="N772" s="1" t="s">
        <v>3154</v>
      </c>
      <c r="O772" s="1" t="s">
        <v>25</v>
      </c>
      <c r="P772" s="1">
        <v>21</v>
      </c>
      <c r="Q772" s="3" t="s">
        <v>126</v>
      </c>
      <c r="R772" s="1">
        <v>214</v>
      </c>
      <c r="S772" s="3" t="s">
        <v>172</v>
      </c>
      <c r="T772" s="1">
        <v>1</v>
      </c>
      <c r="U772" s="3" t="s">
        <v>38</v>
      </c>
      <c r="V772" s="3">
        <v>28</v>
      </c>
    </row>
    <row r="773" spans="1:22" ht="36" x14ac:dyDescent="0.2">
      <c r="A773" s="1">
        <v>771</v>
      </c>
      <c r="B773" s="1" t="s">
        <v>18</v>
      </c>
      <c r="C773" s="1">
        <v>26</v>
      </c>
      <c r="D773" s="1">
        <v>10</v>
      </c>
      <c r="E773" s="1" t="s">
        <v>39</v>
      </c>
      <c r="F773" s="4" t="s">
        <v>1129</v>
      </c>
      <c r="G773" s="1">
        <v>3</v>
      </c>
      <c r="H773" s="1" t="s">
        <v>31</v>
      </c>
      <c r="I773" s="1">
        <v>302</v>
      </c>
      <c r="J773" s="1" t="s">
        <v>32</v>
      </c>
      <c r="K773" s="1">
        <v>30201</v>
      </c>
      <c r="L773" s="3" t="s">
        <v>249</v>
      </c>
      <c r="M773" s="3" t="s">
        <v>34</v>
      </c>
      <c r="N773" s="1" t="s">
        <v>3155</v>
      </c>
      <c r="O773" s="1" t="s">
        <v>35</v>
      </c>
      <c r="P773" s="1">
        <v>41</v>
      </c>
      <c r="Q773" s="3" t="s">
        <v>36</v>
      </c>
      <c r="R773" s="1">
        <v>411</v>
      </c>
      <c r="S773" s="3" t="s">
        <v>37</v>
      </c>
      <c r="T773" s="1">
        <v>1</v>
      </c>
      <c r="U773" s="3" t="s">
        <v>38</v>
      </c>
      <c r="V773" s="3">
        <v>55</v>
      </c>
    </row>
    <row r="774" spans="1:22" ht="48" x14ac:dyDescent="0.2">
      <c r="A774" s="1">
        <v>772</v>
      </c>
      <c r="B774" s="1" t="s">
        <v>18</v>
      </c>
      <c r="C774" s="1">
        <v>26</v>
      </c>
      <c r="D774" s="1">
        <v>10</v>
      </c>
      <c r="E774" s="1" t="s">
        <v>114</v>
      </c>
      <c r="F774" s="4" t="s">
        <v>3224</v>
      </c>
      <c r="G774" s="1">
        <v>14</v>
      </c>
      <c r="H774" s="1" t="s">
        <v>94</v>
      </c>
      <c r="I774" s="1">
        <v>1403</v>
      </c>
      <c r="J774" s="1" t="s">
        <v>185</v>
      </c>
      <c r="K774" s="1">
        <v>140301</v>
      </c>
      <c r="L774" s="3" t="s">
        <v>186</v>
      </c>
      <c r="M774" s="3" t="s">
        <v>111</v>
      </c>
      <c r="N774" s="1" t="s">
        <v>3155</v>
      </c>
      <c r="O774" s="1" t="s">
        <v>35</v>
      </c>
      <c r="P774" s="1">
        <v>41</v>
      </c>
      <c r="Q774" s="3" t="s">
        <v>36</v>
      </c>
      <c r="R774" s="1">
        <v>417</v>
      </c>
      <c r="S774" s="3" t="s">
        <v>160</v>
      </c>
      <c r="T774" s="1">
        <v>2</v>
      </c>
      <c r="U774" s="3" t="s">
        <v>97</v>
      </c>
      <c r="V774" s="3">
        <v>58</v>
      </c>
    </row>
    <row r="775" spans="1:22" ht="36" x14ac:dyDescent="0.2">
      <c r="A775" s="1">
        <v>773</v>
      </c>
      <c r="B775" s="1" t="s">
        <v>18</v>
      </c>
      <c r="C775" s="1">
        <v>26</v>
      </c>
      <c r="D775" s="1">
        <v>10</v>
      </c>
      <c r="E775" s="1" t="s">
        <v>201</v>
      </c>
      <c r="F775" s="4" t="s">
        <v>1130</v>
      </c>
      <c r="G775" s="1">
        <v>15</v>
      </c>
      <c r="H775" s="1" t="s">
        <v>105</v>
      </c>
      <c r="I775" s="1">
        <v>1501</v>
      </c>
      <c r="J775" s="1" t="s">
        <v>105</v>
      </c>
      <c r="K775" s="1">
        <v>150101</v>
      </c>
      <c r="L775" s="3" t="s">
        <v>106</v>
      </c>
      <c r="M775" s="3" t="s">
        <v>111</v>
      </c>
      <c r="N775" s="1" t="s">
        <v>3155</v>
      </c>
      <c r="O775" s="1" t="s">
        <v>35</v>
      </c>
      <c r="P775" s="1">
        <v>41</v>
      </c>
      <c r="Q775" s="3" t="s">
        <v>36</v>
      </c>
      <c r="R775" s="1">
        <v>416</v>
      </c>
      <c r="S775" s="3" t="s">
        <v>96</v>
      </c>
      <c r="T775" s="1">
        <v>2</v>
      </c>
      <c r="U775" s="3" t="s">
        <v>97</v>
      </c>
      <c r="V775" s="3">
        <v>56</v>
      </c>
    </row>
    <row r="776" spans="1:22" ht="48" x14ac:dyDescent="0.2">
      <c r="A776" s="1">
        <v>774</v>
      </c>
      <c r="B776" s="1" t="s">
        <v>18</v>
      </c>
      <c r="C776" s="1">
        <v>26</v>
      </c>
      <c r="D776" s="1">
        <v>10</v>
      </c>
      <c r="E776" s="1" t="s">
        <v>241</v>
      </c>
      <c r="F776" s="4" t="s">
        <v>1131</v>
      </c>
      <c r="G776" s="1">
        <v>4</v>
      </c>
      <c r="H776" s="1" t="s">
        <v>21</v>
      </c>
      <c r="I776" s="1">
        <v>403</v>
      </c>
      <c r="J776" s="1" t="s">
        <v>59</v>
      </c>
      <c r="K776" s="1">
        <v>40301</v>
      </c>
      <c r="L776" s="3" t="s">
        <v>60</v>
      </c>
      <c r="M776" s="3" t="s">
        <v>111</v>
      </c>
      <c r="N776" s="1" t="s">
        <v>3158</v>
      </c>
      <c r="O776" s="1" t="s">
        <v>66</v>
      </c>
      <c r="P776" s="1">
        <v>36</v>
      </c>
      <c r="Q776" s="3" t="s">
        <v>67</v>
      </c>
      <c r="R776" s="1">
        <v>362</v>
      </c>
      <c r="S776" s="3" t="s">
        <v>68</v>
      </c>
      <c r="T776" s="1">
        <v>6</v>
      </c>
      <c r="U776" s="3" t="s">
        <v>69</v>
      </c>
      <c r="V776" s="3">
        <v>41</v>
      </c>
    </row>
    <row r="777" spans="1:22" ht="48" x14ac:dyDescent="0.2">
      <c r="A777" s="1">
        <v>775</v>
      </c>
      <c r="B777" s="1" t="s">
        <v>18</v>
      </c>
      <c r="C777" s="1">
        <v>26</v>
      </c>
      <c r="D777" s="1">
        <v>10</v>
      </c>
      <c r="E777" s="1" t="s">
        <v>98</v>
      </c>
      <c r="F777" s="4" t="s">
        <v>1132</v>
      </c>
      <c r="G777" s="1">
        <v>8</v>
      </c>
      <c r="H777" s="1" t="s">
        <v>41</v>
      </c>
      <c r="I777" s="1">
        <v>804</v>
      </c>
      <c r="J777" s="1" t="s">
        <v>474</v>
      </c>
      <c r="K777" s="1">
        <v>80409</v>
      </c>
      <c r="L777" s="3" t="s">
        <v>474</v>
      </c>
      <c r="M777" s="3" t="s">
        <v>34</v>
      </c>
      <c r="N777" s="1" t="s">
        <v>3157</v>
      </c>
      <c r="O777" s="1" t="s">
        <v>54</v>
      </c>
      <c r="P777" s="1">
        <v>13</v>
      </c>
      <c r="Q777" s="3" t="s">
        <v>86</v>
      </c>
      <c r="R777" s="1">
        <v>131</v>
      </c>
      <c r="S777" s="3" t="s">
        <v>87</v>
      </c>
      <c r="T777" s="1">
        <v>7</v>
      </c>
      <c r="U777" s="3" t="s">
        <v>57</v>
      </c>
      <c r="V777" s="3">
        <v>66</v>
      </c>
    </row>
    <row r="778" spans="1:22" ht="48" x14ac:dyDescent="0.2">
      <c r="A778" s="1">
        <v>776</v>
      </c>
      <c r="B778" s="1" t="s">
        <v>18</v>
      </c>
      <c r="C778" s="1">
        <v>26</v>
      </c>
      <c r="D778" s="1">
        <v>10</v>
      </c>
      <c r="E778" s="1" t="s">
        <v>147</v>
      </c>
      <c r="F778" s="4" t="s">
        <v>1133</v>
      </c>
      <c r="G778" s="1">
        <v>13</v>
      </c>
      <c r="H778" s="1" t="s">
        <v>118</v>
      </c>
      <c r="I778" s="1">
        <v>1301</v>
      </c>
      <c r="J778" s="1" t="s">
        <v>238</v>
      </c>
      <c r="K778" s="1">
        <v>130102</v>
      </c>
      <c r="L778" s="3" t="s">
        <v>665</v>
      </c>
      <c r="M778" s="3" t="s">
        <v>24</v>
      </c>
      <c r="N778" s="1" t="s">
        <v>3155</v>
      </c>
      <c r="O778" s="1" t="s">
        <v>35</v>
      </c>
      <c r="P778" s="1">
        <v>41</v>
      </c>
      <c r="Q778" s="3" t="s">
        <v>36</v>
      </c>
      <c r="R778" s="1">
        <v>413</v>
      </c>
      <c r="S778" s="3" t="s">
        <v>108</v>
      </c>
      <c r="T778" s="1">
        <v>1</v>
      </c>
      <c r="U778" s="3" t="s">
        <v>38</v>
      </c>
      <c r="V778" s="3">
        <v>45</v>
      </c>
    </row>
    <row r="779" spans="1:22" ht="24" x14ac:dyDescent="0.2">
      <c r="A779" s="1">
        <v>777</v>
      </c>
      <c r="B779" s="1" t="s">
        <v>18</v>
      </c>
      <c r="C779" s="1">
        <v>26</v>
      </c>
      <c r="D779" s="1">
        <v>10</v>
      </c>
      <c r="E779" s="1" t="s">
        <v>58</v>
      </c>
      <c r="F779" s="4" t="s">
        <v>1134</v>
      </c>
      <c r="G779" s="1">
        <v>16</v>
      </c>
      <c r="H779" s="1" t="s">
        <v>1084</v>
      </c>
      <c r="I779" s="1">
        <v>1601</v>
      </c>
      <c r="J779" s="1" t="s">
        <v>1084</v>
      </c>
      <c r="K779" s="1">
        <v>160101</v>
      </c>
      <c r="L779" s="3" t="s">
        <v>1084</v>
      </c>
      <c r="M779" s="3" t="s">
        <v>53</v>
      </c>
      <c r="N779" s="1" t="s">
        <v>3155</v>
      </c>
      <c r="O779" s="1" t="s">
        <v>35</v>
      </c>
      <c r="P779" s="1">
        <v>41</v>
      </c>
      <c r="Q779" s="3" t="s">
        <v>36</v>
      </c>
      <c r="R779" s="1">
        <v>417</v>
      </c>
      <c r="S779" s="3" t="s">
        <v>160</v>
      </c>
      <c r="T779" s="1">
        <v>19</v>
      </c>
      <c r="U779" s="3" t="s">
        <v>109</v>
      </c>
      <c r="V779" s="3">
        <v>63</v>
      </c>
    </row>
    <row r="780" spans="1:22" ht="48" x14ac:dyDescent="0.2">
      <c r="A780" s="1">
        <v>778</v>
      </c>
      <c r="B780" s="1" t="s">
        <v>18</v>
      </c>
      <c r="C780" s="1">
        <v>26</v>
      </c>
      <c r="D780" s="1">
        <v>10</v>
      </c>
      <c r="E780" s="1" t="s">
        <v>175</v>
      </c>
      <c r="F780" s="4" t="s">
        <v>1135</v>
      </c>
      <c r="G780" s="1">
        <v>15</v>
      </c>
      <c r="H780" s="1" t="s">
        <v>105</v>
      </c>
      <c r="I780" s="1">
        <v>1501</v>
      </c>
      <c r="J780" s="1" t="s">
        <v>105</v>
      </c>
      <c r="K780" s="1">
        <v>150102</v>
      </c>
      <c r="L780" s="3" t="s">
        <v>227</v>
      </c>
      <c r="M780" s="3" t="s">
        <v>24</v>
      </c>
      <c r="N780" s="1" t="s">
        <v>3154</v>
      </c>
      <c r="O780" s="1" t="s">
        <v>25</v>
      </c>
      <c r="P780" s="1">
        <v>22</v>
      </c>
      <c r="Q780" s="3" t="s">
        <v>61</v>
      </c>
      <c r="R780" s="1">
        <v>221</v>
      </c>
      <c r="S780" s="3" t="s">
        <v>62</v>
      </c>
      <c r="T780" s="1">
        <v>1</v>
      </c>
      <c r="U780" s="3" t="s">
        <v>38</v>
      </c>
      <c r="V780" s="3">
        <v>37</v>
      </c>
    </row>
    <row r="781" spans="1:22" ht="24" x14ac:dyDescent="0.2">
      <c r="A781" s="1">
        <v>779</v>
      </c>
      <c r="B781" s="1" t="s">
        <v>18</v>
      </c>
      <c r="C781" s="1">
        <v>26</v>
      </c>
      <c r="D781" s="1">
        <v>10</v>
      </c>
      <c r="E781" s="1" t="s">
        <v>98</v>
      </c>
      <c r="F781" s="4" t="s">
        <v>1136</v>
      </c>
      <c r="G781" s="1">
        <v>17</v>
      </c>
      <c r="H781" s="1" t="s">
        <v>178</v>
      </c>
      <c r="I781" s="1">
        <v>1702</v>
      </c>
      <c r="J781" s="1" t="s">
        <v>178</v>
      </c>
      <c r="K781" s="1">
        <v>170202</v>
      </c>
      <c r="L781" s="3" t="s">
        <v>1137</v>
      </c>
      <c r="M781" s="3" t="s">
        <v>107</v>
      </c>
      <c r="N781" s="1" t="s">
        <v>3155</v>
      </c>
      <c r="O781" s="1" t="s">
        <v>35</v>
      </c>
      <c r="P781" s="1">
        <v>41</v>
      </c>
      <c r="Q781" s="3" t="s">
        <v>36</v>
      </c>
      <c r="R781" s="1">
        <v>417</v>
      </c>
      <c r="S781" s="3" t="s">
        <v>160</v>
      </c>
      <c r="T781" s="1">
        <v>2</v>
      </c>
      <c r="U781" s="3" t="s">
        <v>97</v>
      </c>
      <c r="V781" s="3">
        <v>49</v>
      </c>
    </row>
    <row r="782" spans="1:22" ht="60" x14ac:dyDescent="0.2">
      <c r="A782" s="1">
        <v>780</v>
      </c>
      <c r="B782" s="1" t="s">
        <v>18</v>
      </c>
      <c r="C782" s="1">
        <v>26</v>
      </c>
      <c r="D782" s="1">
        <v>10</v>
      </c>
      <c r="E782" s="1" t="s">
        <v>114</v>
      </c>
      <c r="F782" s="4" t="s">
        <v>1138</v>
      </c>
      <c r="G782" s="1">
        <v>17</v>
      </c>
      <c r="H782" s="1" t="s">
        <v>178</v>
      </c>
      <c r="I782" s="1">
        <v>1702</v>
      </c>
      <c r="J782" s="1" t="s">
        <v>178</v>
      </c>
      <c r="K782" s="1">
        <v>170202</v>
      </c>
      <c r="L782" s="3" t="s">
        <v>1137</v>
      </c>
      <c r="M782" s="3" t="s">
        <v>34</v>
      </c>
      <c r="N782" s="1" t="s">
        <v>3157</v>
      </c>
      <c r="O782" s="1" t="s">
        <v>54</v>
      </c>
      <c r="P782" s="1">
        <v>16</v>
      </c>
      <c r="Q782" s="3" t="s">
        <v>55</v>
      </c>
      <c r="R782" s="1">
        <v>169</v>
      </c>
      <c r="S782" s="3" t="s">
        <v>174</v>
      </c>
      <c r="T782" s="1">
        <v>8</v>
      </c>
      <c r="U782" s="3" t="s">
        <v>76</v>
      </c>
      <c r="V782" s="3">
        <v>46</v>
      </c>
    </row>
    <row r="783" spans="1:22" ht="36" x14ac:dyDescent="0.2">
      <c r="A783" s="1">
        <v>781</v>
      </c>
      <c r="B783" s="1" t="s">
        <v>18</v>
      </c>
      <c r="C783" s="1">
        <v>26</v>
      </c>
      <c r="D783" s="1">
        <v>10</v>
      </c>
      <c r="E783" s="1" t="s">
        <v>175</v>
      </c>
      <c r="F783" s="4" t="s">
        <v>1139</v>
      </c>
      <c r="G783" s="1">
        <v>3</v>
      </c>
      <c r="H783" s="1" t="s">
        <v>31</v>
      </c>
      <c r="I783" s="1">
        <v>301</v>
      </c>
      <c r="J783" s="1" t="s">
        <v>78</v>
      </c>
      <c r="K783" s="1">
        <v>30110</v>
      </c>
      <c r="L783" s="3" t="s">
        <v>339</v>
      </c>
      <c r="M783" s="3" t="s">
        <v>34</v>
      </c>
      <c r="N783" s="1" t="s">
        <v>3161</v>
      </c>
      <c r="O783" s="1" t="s">
        <v>84</v>
      </c>
      <c r="P783" s="1">
        <v>92</v>
      </c>
      <c r="Q783" s="3" t="s">
        <v>112</v>
      </c>
      <c r="R783" s="1">
        <v>921</v>
      </c>
      <c r="S783" s="3" t="s">
        <v>112</v>
      </c>
      <c r="T783" s="1">
        <v>19</v>
      </c>
      <c r="U783" s="3" t="s">
        <v>109</v>
      </c>
      <c r="V783" s="3">
        <v>41</v>
      </c>
    </row>
    <row r="784" spans="1:22" ht="24" x14ac:dyDescent="0.2">
      <c r="A784" s="1">
        <v>782</v>
      </c>
      <c r="B784" s="1" t="s">
        <v>18</v>
      </c>
      <c r="C784" s="1">
        <v>26</v>
      </c>
      <c r="D784" s="1">
        <v>10</v>
      </c>
      <c r="E784" s="1" t="s">
        <v>70</v>
      </c>
      <c r="F784" s="4" t="s">
        <v>1140</v>
      </c>
      <c r="G784" s="1">
        <v>15</v>
      </c>
      <c r="H784" s="1" t="s">
        <v>105</v>
      </c>
      <c r="I784" s="1">
        <v>1501</v>
      </c>
      <c r="J784" s="1" t="s">
        <v>105</v>
      </c>
      <c r="K784" s="1">
        <v>150101</v>
      </c>
      <c r="L784" s="3" t="s">
        <v>106</v>
      </c>
      <c r="M784" s="3" t="s">
        <v>111</v>
      </c>
      <c r="N784" s="1" t="s">
        <v>3155</v>
      </c>
      <c r="O784" s="1" t="s">
        <v>35</v>
      </c>
      <c r="P784" s="1">
        <v>41</v>
      </c>
      <c r="Q784" s="3" t="s">
        <v>36</v>
      </c>
      <c r="R784" s="1">
        <v>417</v>
      </c>
      <c r="S784" s="3" t="s">
        <v>160</v>
      </c>
      <c r="T784" s="1">
        <v>2</v>
      </c>
      <c r="U784" s="3" t="s">
        <v>97</v>
      </c>
      <c r="V784" s="3">
        <v>69</v>
      </c>
    </row>
    <row r="785" spans="1:22" ht="24" x14ac:dyDescent="0.2">
      <c r="A785" s="1">
        <v>783</v>
      </c>
      <c r="B785" s="1" t="s">
        <v>18</v>
      </c>
      <c r="C785" s="1">
        <v>26</v>
      </c>
      <c r="D785" s="1">
        <v>10</v>
      </c>
      <c r="E785" s="1" t="s">
        <v>98</v>
      </c>
      <c r="F785" s="4" t="s">
        <v>1141</v>
      </c>
      <c r="G785" s="1">
        <v>17</v>
      </c>
      <c r="H785" s="1" t="s">
        <v>178</v>
      </c>
      <c r="I785" s="1">
        <v>1702</v>
      </c>
      <c r="J785" s="1" t="s">
        <v>178</v>
      </c>
      <c r="K785" s="1">
        <v>170209</v>
      </c>
      <c r="L785" s="3" t="s">
        <v>178</v>
      </c>
      <c r="M785" s="3" t="s">
        <v>34</v>
      </c>
      <c r="N785" s="1" t="s">
        <v>3158</v>
      </c>
      <c r="O785" s="1" t="s">
        <v>66</v>
      </c>
      <c r="P785" s="1">
        <v>36</v>
      </c>
      <c r="Q785" s="3" t="s">
        <v>67</v>
      </c>
      <c r="R785" s="1">
        <v>364</v>
      </c>
      <c r="S785" s="3" t="s">
        <v>144</v>
      </c>
      <c r="T785" s="1">
        <v>8</v>
      </c>
      <c r="U785" s="3" t="s">
        <v>76</v>
      </c>
      <c r="V785" s="3">
        <v>21</v>
      </c>
    </row>
    <row r="786" spans="1:22" ht="48" x14ac:dyDescent="0.2">
      <c r="A786" s="1">
        <v>784</v>
      </c>
      <c r="B786" s="1" t="s">
        <v>18</v>
      </c>
      <c r="C786" s="1">
        <v>26</v>
      </c>
      <c r="D786" s="1">
        <v>10</v>
      </c>
      <c r="E786" s="1" t="s">
        <v>39</v>
      </c>
      <c r="F786" s="4" t="s">
        <v>1142</v>
      </c>
      <c r="G786" s="1">
        <v>17</v>
      </c>
      <c r="H786" s="1" t="s">
        <v>178</v>
      </c>
      <c r="I786" s="1">
        <v>1702</v>
      </c>
      <c r="J786" s="1" t="s">
        <v>178</v>
      </c>
      <c r="K786" s="1">
        <v>170209</v>
      </c>
      <c r="L786" s="3" t="s">
        <v>178</v>
      </c>
      <c r="M786" s="3" t="s">
        <v>24</v>
      </c>
      <c r="N786" s="1" t="s">
        <v>3155</v>
      </c>
      <c r="O786" s="1" t="s">
        <v>35</v>
      </c>
      <c r="P786" s="1">
        <v>41</v>
      </c>
      <c r="Q786" s="3" t="s">
        <v>36</v>
      </c>
      <c r="R786" s="1">
        <v>417</v>
      </c>
      <c r="S786" s="3" t="s">
        <v>160</v>
      </c>
      <c r="T786" s="1">
        <v>2</v>
      </c>
      <c r="U786" s="3" t="s">
        <v>97</v>
      </c>
      <c r="V786" s="3">
        <v>52</v>
      </c>
    </row>
    <row r="787" spans="1:22" ht="48" x14ac:dyDescent="0.2">
      <c r="A787" s="1">
        <v>785</v>
      </c>
      <c r="B787" s="1" t="s">
        <v>18</v>
      </c>
      <c r="C787" s="1">
        <v>26</v>
      </c>
      <c r="D787" s="5">
        <v>10</v>
      </c>
      <c r="E787" s="1" t="s">
        <v>82</v>
      </c>
      <c r="F787" s="4" t="s">
        <v>3225</v>
      </c>
      <c r="G787" s="1">
        <v>3</v>
      </c>
      <c r="H787" s="1" t="s">
        <v>31</v>
      </c>
      <c r="I787" s="1">
        <v>302</v>
      </c>
      <c r="J787" s="1" t="s">
        <v>32</v>
      </c>
      <c r="K787" s="1">
        <v>30209</v>
      </c>
      <c r="L787" s="3" t="s">
        <v>33</v>
      </c>
      <c r="M787" s="3" t="s">
        <v>34</v>
      </c>
      <c r="N787" s="1" t="s">
        <v>3154</v>
      </c>
      <c r="O787" s="1" t="s">
        <v>25</v>
      </c>
      <c r="P787" s="1">
        <v>21</v>
      </c>
      <c r="Q787" s="3" t="s">
        <v>126</v>
      </c>
      <c r="R787" s="1">
        <v>212</v>
      </c>
      <c r="S787" s="3" t="s">
        <v>127</v>
      </c>
      <c r="T787" s="1">
        <v>1</v>
      </c>
      <c r="U787" s="3" t="s">
        <v>38</v>
      </c>
      <c r="V787" s="3">
        <v>74</v>
      </c>
    </row>
    <row r="788" spans="1:22" ht="60" x14ac:dyDescent="0.2">
      <c r="A788" s="1">
        <v>786</v>
      </c>
      <c r="B788" s="1" t="s">
        <v>18</v>
      </c>
      <c r="C788" s="1">
        <v>26</v>
      </c>
      <c r="D788" s="1">
        <v>10</v>
      </c>
      <c r="E788" s="1" t="s">
        <v>48</v>
      </c>
      <c r="F788" s="4" t="s">
        <v>1143</v>
      </c>
      <c r="G788" s="1">
        <v>17</v>
      </c>
      <c r="H788" s="1" t="s">
        <v>178</v>
      </c>
      <c r="I788" s="1">
        <v>1701</v>
      </c>
      <c r="J788" s="1" t="s">
        <v>192</v>
      </c>
      <c r="K788" s="1">
        <v>170101</v>
      </c>
      <c r="L788" s="3" t="s">
        <v>192</v>
      </c>
      <c r="M788" s="3" t="s">
        <v>293</v>
      </c>
      <c r="N788" s="1" t="s">
        <v>3156</v>
      </c>
      <c r="O788" s="1" t="s">
        <v>45</v>
      </c>
      <c r="P788" s="1">
        <v>61</v>
      </c>
      <c r="Q788" s="3" t="s">
        <v>45</v>
      </c>
      <c r="R788" s="1">
        <v>611</v>
      </c>
      <c r="S788" s="3" t="s">
        <v>46</v>
      </c>
      <c r="T788" s="1">
        <v>19</v>
      </c>
      <c r="U788" s="3" t="s">
        <v>109</v>
      </c>
      <c r="V788" s="3">
        <v>29</v>
      </c>
    </row>
    <row r="789" spans="1:22" ht="48" x14ac:dyDescent="0.2">
      <c r="A789" s="1">
        <v>787</v>
      </c>
      <c r="B789" s="1" t="s">
        <v>18</v>
      </c>
      <c r="C789" s="1">
        <v>26</v>
      </c>
      <c r="D789" s="1">
        <v>10</v>
      </c>
      <c r="E789" s="1" t="s">
        <v>48</v>
      </c>
      <c r="F789" s="4" t="s">
        <v>1144</v>
      </c>
      <c r="G789" s="1">
        <v>15</v>
      </c>
      <c r="H789" s="1" t="s">
        <v>105</v>
      </c>
      <c r="I789" s="1">
        <v>1501</v>
      </c>
      <c r="J789" s="1" t="s">
        <v>105</v>
      </c>
      <c r="K789" s="1">
        <v>150101</v>
      </c>
      <c r="L789" s="3" t="s">
        <v>106</v>
      </c>
      <c r="M789" s="3" t="s">
        <v>123</v>
      </c>
      <c r="N789" s="1" t="s">
        <v>3155</v>
      </c>
      <c r="O789" s="1" t="s">
        <v>35</v>
      </c>
      <c r="P789" s="1">
        <v>41</v>
      </c>
      <c r="Q789" s="3" t="s">
        <v>36</v>
      </c>
      <c r="R789" s="1">
        <v>417</v>
      </c>
      <c r="S789" s="3" t="s">
        <v>160</v>
      </c>
      <c r="T789" s="1">
        <v>2</v>
      </c>
      <c r="U789" s="3" t="s">
        <v>97</v>
      </c>
      <c r="V789" s="3">
        <v>41</v>
      </c>
    </row>
    <row r="790" spans="1:22" ht="48" x14ac:dyDescent="0.2">
      <c r="A790" s="1">
        <v>788</v>
      </c>
      <c r="B790" s="1" t="s">
        <v>18</v>
      </c>
      <c r="C790" s="1">
        <v>26</v>
      </c>
      <c r="D790" s="1">
        <v>10</v>
      </c>
      <c r="E790" s="1" t="s">
        <v>175</v>
      </c>
      <c r="F790" s="4" t="s">
        <v>1145</v>
      </c>
      <c r="G790" s="1">
        <v>14</v>
      </c>
      <c r="H790" s="1" t="s">
        <v>94</v>
      </c>
      <c r="I790" s="1">
        <v>1402</v>
      </c>
      <c r="J790" s="1" t="s">
        <v>210</v>
      </c>
      <c r="K790" s="1">
        <v>140201</v>
      </c>
      <c r="L790" s="3" t="s">
        <v>211</v>
      </c>
      <c r="M790" s="3" t="s">
        <v>44</v>
      </c>
      <c r="N790" s="1" t="s">
        <v>3160</v>
      </c>
      <c r="O790" s="1" t="s">
        <v>101</v>
      </c>
      <c r="P790" s="1">
        <v>52</v>
      </c>
      <c r="Q790" s="3" t="s">
        <v>102</v>
      </c>
      <c r="R790" s="1">
        <v>521</v>
      </c>
      <c r="S790" s="3" t="s">
        <v>372</v>
      </c>
      <c r="T790" s="1">
        <v>4</v>
      </c>
      <c r="U790" s="3" t="s">
        <v>47</v>
      </c>
      <c r="V790" s="3">
        <v>22</v>
      </c>
    </row>
    <row r="791" spans="1:22" ht="48" x14ac:dyDescent="0.2">
      <c r="A791" s="1">
        <v>789</v>
      </c>
      <c r="B791" s="1" t="s">
        <v>18</v>
      </c>
      <c r="C791" s="1">
        <v>26</v>
      </c>
      <c r="D791" s="1">
        <v>10</v>
      </c>
      <c r="E791" s="1" t="s">
        <v>201</v>
      </c>
      <c r="F791" s="4" t="s">
        <v>1146</v>
      </c>
      <c r="G791" s="1">
        <v>13</v>
      </c>
      <c r="H791" s="1" t="s">
        <v>118</v>
      </c>
      <c r="I791" s="1">
        <v>1302</v>
      </c>
      <c r="J791" s="1" t="s">
        <v>119</v>
      </c>
      <c r="K791" s="1">
        <v>130201</v>
      </c>
      <c r="L791" s="3" t="s">
        <v>119</v>
      </c>
      <c r="M791" s="3" t="s">
        <v>53</v>
      </c>
      <c r="N791" s="1" t="s">
        <v>3155</v>
      </c>
      <c r="O791" s="1" t="s">
        <v>35</v>
      </c>
      <c r="P791" s="1">
        <v>41</v>
      </c>
      <c r="Q791" s="3" t="s">
        <v>36</v>
      </c>
      <c r="R791" s="1">
        <v>417</v>
      </c>
      <c r="S791" s="3" t="s">
        <v>160</v>
      </c>
      <c r="T791" s="1">
        <v>2</v>
      </c>
      <c r="U791" s="3" t="s">
        <v>97</v>
      </c>
      <c r="V791" s="3">
        <v>62</v>
      </c>
    </row>
    <row r="792" spans="1:22" ht="36" x14ac:dyDescent="0.2">
      <c r="A792" s="1">
        <v>790</v>
      </c>
      <c r="B792" s="1" t="s">
        <v>18</v>
      </c>
      <c r="C792" s="1">
        <v>26</v>
      </c>
      <c r="D792" s="1">
        <v>10</v>
      </c>
      <c r="E792" s="1" t="s">
        <v>19</v>
      </c>
      <c r="F792" s="4" t="s">
        <v>1147</v>
      </c>
      <c r="G792" s="1">
        <v>4</v>
      </c>
      <c r="H792" s="1" t="s">
        <v>21</v>
      </c>
      <c r="I792" s="1">
        <v>402</v>
      </c>
      <c r="J792" s="1" t="s">
        <v>22</v>
      </c>
      <c r="K792" s="1">
        <v>40201</v>
      </c>
      <c r="L792" s="3" t="s">
        <v>23</v>
      </c>
      <c r="M792" s="3" t="s">
        <v>107</v>
      </c>
      <c r="N792" s="1" t="s">
        <v>3154</v>
      </c>
      <c r="O792" s="1" t="s">
        <v>25</v>
      </c>
      <c r="P792" s="1">
        <v>23</v>
      </c>
      <c r="Q792" s="3" t="s">
        <v>26</v>
      </c>
      <c r="R792" s="1">
        <v>231</v>
      </c>
      <c r="S792" s="3" t="s">
        <v>27</v>
      </c>
      <c r="T792" s="1">
        <v>17</v>
      </c>
      <c r="U792" s="3" t="s">
        <v>28</v>
      </c>
      <c r="V792" s="3">
        <v>48</v>
      </c>
    </row>
    <row r="793" spans="1:22" ht="72" x14ac:dyDescent="0.2">
      <c r="A793" s="1">
        <v>791</v>
      </c>
      <c r="B793" s="1" t="s">
        <v>18</v>
      </c>
      <c r="C793" s="1">
        <v>26</v>
      </c>
      <c r="D793" s="1">
        <v>10</v>
      </c>
      <c r="E793" s="1" t="s">
        <v>98</v>
      </c>
      <c r="F793" s="4" t="s">
        <v>1148</v>
      </c>
      <c r="G793" s="1">
        <v>15</v>
      </c>
      <c r="H793" s="1" t="s">
        <v>105</v>
      </c>
      <c r="I793" s="1">
        <v>1501</v>
      </c>
      <c r="J793" s="1" t="s">
        <v>105</v>
      </c>
      <c r="K793" s="1">
        <v>150101</v>
      </c>
      <c r="L793" s="3" t="s">
        <v>106</v>
      </c>
      <c r="M793" s="3" t="s">
        <v>34</v>
      </c>
      <c r="N793" s="1" t="s">
        <v>3158</v>
      </c>
      <c r="O793" s="1" t="s">
        <v>66</v>
      </c>
      <c r="P793" s="1">
        <v>36</v>
      </c>
      <c r="Q793" s="3" t="s">
        <v>67</v>
      </c>
      <c r="R793" s="1">
        <v>362</v>
      </c>
      <c r="S793" s="3" t="s">
        <v>68</v>
      </c>
      <c r="T793" s="1">
        <v>19</v>
      </c>
      <c r="U793" s="3" t="s">
        <v>109</v>
      </c>
      <c r="V793" s="3">
        <v>63</v>
      </c>
    </row>
    <row r="794" spans="1:22" ht="72" x14ac:dyDescent="0.2">
      <c r="A794" s="1">
        <v>792</v>
      </c>
      <c r="B794" s="1" t="s">
        <v>18</v>
      </c>
      <c r="C794" s="1">
        <v>26</v>
      </c>
      <c r="D794" s="1">
        <v>10</v>
      </c>
      <c r="E794" s="1" t="s">
        <v>39</v>
      </c>
      <c r="F794" s="4" t="s">
        <v>1149</v>
      </c>
      <c r="G794" s="1">
        <v>17</v>
      </c>
      <c r="H794" s="1" t="s">
        <v>178</v>
      </c>
      <c r="I794" s="1">
        <v>1702</v>
      </c>
      <c r="J794" s="1" t="s">
        <v>178</v>
      </c>
      <c r="K794" s="1">
        <v>170209</v>
      </c>
      <c r="L794" s="3" t="s">
        <v>178</v>
      </c>
      <c r="M794" s="3" t="s">
        <v>107</v>
      </c>
      <c r="N794" s="1" t="s">
        <v>3156</v>
      </c>
      <c r="O794" s="1" t="s">
        <v>45</v>
      </c>
      <c r="P794" s="1">
        <v>61</v>
      </c>
      <c r="Q794" s="3" t="s">
        <v>45</v>
      </c>
      <c r="R794" s="1">
        <v>611</v>
      </c>
      <c r="S794" s="3" t="s">
        <v>46</v>
      </c>
      <c r="T794" s="1">
        <v>19</v>
      </c>
      <c r="U794" s="3" t="s">
        <v>109</v>
      </c>
      <c r="V794" s="3">
        <v>63</v>
      </c>
    </row>
    <row r="795" spans="1:22" ht="84" x14ac:dyDescent="0.2">
      <c r="A795" s="1">
        <v>793</v>
      </c>
      <c r="B795" s="1" t="s">
        <v>18</v>
      </c>
      <c r="C795" s="1">
        <v>26</v>
      </c>
      <c r="D795" s="1">
        <v>10</v>
      </c>
      <c r="E795" s="1" t="s">
        <v>39</v>
      </c>
      <c r="F795" s="4" t="s">
        <v>1150</v>
      </c>
      <c r="G795" s="1">
        <v>17</v>
      </c>
      <c r="H795" s="1" t="s">
        <v>178</v>
      </c>
      <c r="I795" s="1">
        <v>1701</v>
      </c>
      <c r="J795" s="1" t="s">
        <v>192</v>
      </c>
      <c r="K795" s="1">
        <v>170101</v>
      </c>
      <c r="L795" s="3" t="s">
        <v>192</v>
      </c>
      <c r="M795" s="3" t="s">
        <v>123</v>
      </c>
      <c r="N795" s="1" t="s">
        <v>3161</v>
      </c>
      <c r="O795" s="1" t="s">
        <v>84</v>
      </c>
      <c r="P795" s="1">
        <v>92</v>
      </c>
      <c r="Q795" s="3" t="s">
        <v>112</v>
      </c>
      <c r="R795" s="1">
        <v>921</v>
      </c>
      <c r="S795" s="3" t="s">
        <v>112</v>
      </c>
      <c r="T795" s="1">
        <v>2</v>
      </c>
      <c r="U795" s="3" t="s">
        <v>97</v>
      </c>
      <c r="V795" s="3">
        <v>61</v>
      </c>
    </row>
    <row r="796" spans="1:22" ht="24" x14ac:dyDescent="0.2">
      <c r="A796" s="1">
        <v>794</v>
      </c>
      <c r="B796" s="1" t="s">
        <v>18</v>
      </c>
      <c r="C796" s="1">
        <v>26</v>
      </c>
      <c r="D796" s="1">
        <v>10</v>
      </c>
      <c r="E796" s="1" t="s">
        <v>39</v>
      </c>
      <c r="F796" s="4" t="s">
        <v>1151</v>
      </c>
      <c r="G796" s="1">
        <v>3</v>
      </c>
      <c r="H796" s="1" t="s">
        <v>31</v>
      </c>
      <c r="I796" s="1">
        <v>303</v>
      </c>
      <c r="J796" s="1" t="s">
        <v>334</v>
      </c>
      <c r="K796" s="1">
        <v>30309</v>
      </c>
      <c r="L796" s="3" t="s">
        <v>334</v>
      </c>
      <c r="M796" s="3" t="s">
        <v>293</v>
      </c>
      <c r="N796" s="1" t="s">
        <v>3158</v>
      </c>
      <c r="O796" s="1" t="s">
        <v>66</v>
      </c>
      <c r="P796" s="1">
        <v>36</v>
      </c>
      <c r="Q796" s="3" t="s">
        <v>67</v>
      </c>
      <c r="R796" s="1">
        <v>364</v>
      </c>
      <c r="S796" s="3" t="s">
        <v>144</v>
      </c>
      <c r="T796" s="1">
        <v>6</v>
      </c>
      <c r="U796" s="3" t="s">
        <v>69</v>
      </c>
      <c r="V796" s="3">
        <v>44</v>
      </c>
    </row>
    <row r="797" spans="1:22" ht="60" x14ac:dyDescent="0.2">
      <c r="A797" s="1">
        <v>795</v>
      </c>
      <c r="B797" s="1" t="s">
        <v>18</v>
      </c>
      <c r="C797" s="1">
        <v>26</v>
      </c>
      <c r="D797" s="1">
        <v>10</v>
      </c>
      <c r="E797" s="1" t="s">
        <v>147</v>
      </c>
      <c r="F797" s="4" t="s">
        <v>3226</v>
      </c>
      <c r="G797" s="1">
        <v>9</v>
      </c>
      <c r="H797" s="1" t="s">
        <v>276</v>
      </c>
      <c r="I797" s="1">
        <v>902</v>
      </c>
      <c r="J797" s="1" t="s">
        <v>1152</v>
      </c>
      <c r="K797" s="1">
        <v>90209</v>
      </c>
      <c r="L797" s="3" t="s">
        <v>1153</v>
      </c>
      <c r="M797" s="3" t="s">
        <v>111</v>
      </c>
      <c r="N797" s="1" t="s">
        <v>3158</v>
      </c>
      <c r="O797" s="1" t="s">
        <v>66</v>
      </c>
      <c r="P797" s="1">
        <v>39</v>
      </c>
      <c r="Q797" s="3" t="s">
        <v>206</v>
      </c>
      <c r="R797" s="1">
        <v>391</v>
      </c>
      <c r="S797" s="3" t="s">
        <v>206</v>
      </c>
      <c r="T797" s="1">
        <v>3</v>
      </c>
      <c r="U797" s="3" t="s">
        <v>121</v>
      </c>
      <c r="V797" s="3">
        <v>61</v>
      </c>
    </row>
    <row r="798" spans="1:22" ht="36" x14ac:dyDescent="0.2">
      <c r="A798" s="1">
        <v>796</v>
      </c>
      <c r="B798" s="1" t="s">
        <v>18</v>
      </c>
      <c r="C798" s="1">
        <v>26</v>
      </c>
      <c r="D798" s="1">
        <v>10</v>
      </c>
      <c r="E798" s="1" t="s">
        <v>114</v>
      </c>
      <c r="F798" s="4" t="s">
        <v>1154</v>
      </c>
      <c r="G798" s="1">
        <v>8</v>
      </c>
      <c r="H798" s="1" t="s">
        <v>41</v>
      </c>
      <c r="I798" s="1">
        <v>802</v>
      </c>
      <c r="J798" s="1" t="s">
        <v>42</v>
      </c>
      <c r="K798" s="1">
        <v>80209</v>
      </c>
      <c r="L798" s="3" t="s">
        <v>43</v>
      </c>
      <c r="M798" s="3" t="s">
        <v>34</v>
      </c>
      <c r="N798" s="1" t="s">
        <v>3155</v>
      </c>
      <c r="O798" s="1" t="s">
        <v>35</v>
      </c>
      <c r="P798" s="1">
        <v>41</v>
      </c>
      <c r="Q798" s="3" t="s">
        <v>36</v>
      </c>
      <c r="R798" s="1">
        <v>413</v>
      </c>
      <c r="S798" s="3" t="s">
        <v>108</v>
      </c>
      <c r="T798" s="1">
        <v>2</v>
      </c>
      <c r="U798" s="3" t="s">
        <v>97</v>
      </c>
      <c r="V798" s="3">
        <v>49</v>
      </c>
    </row>
    <row r="799" spans="1:22" ht="72" x14ac:dyDescent="0.2">
      <c r="A799" s="1">
        <v>797</v>
      </c>
      <c r="B799" s="1" t="s">
        <v>18</v>
      </c>
      <c r="C799" s="1">
        <v>26</v>
      </c>
      <c r="D799" s="1">
        <v>10</v>
      </c>
      <c r="E799" s="1" t="s">
        <v>1155</v>
      </c>
      <c r="F799" s="4" t="s">
        <v>3227</v>
      </c>
      <c r="G799" s="1">
        <v>3</v>
      </c>
      <c r="H799" s="1" t="s">
        <v>31</v>
      </c>
      <c r="I799" s="1">
        <v>302</v>
      </c>
      <c r="J799" s="1" t="s">
        <v>32</v>
      </c>
      <c r="K799" s="1">
        <v>30201</v>
      </c>
      <c r="L799" s="3" t="s">
        <v>249</v>
      </c>
      <c r="M799" s="3" t="s">
        <v>34</v>
      </c>
      <c r="N799" s="1" t="s">
        <v>3155</v>
      </c>
      <c r="O799" s="1" t="s">
        <v>35</v>
      </c>
      <c r="P799" s="1">
        <v>41</v>
      </c>
      <c r="Q799" s="3" t="s">
        <v>36</v>
      </c>
      <c r="R799" s="1">
        <v>411</v>
      </c>
      <c r="S799" s="3" t="s">
        <v>37</v>
      </c>
      <c r="T799" s="1">
        <v>1</v>
      </c>
      <c r="U799" s="3" t="s">
        <v>38</v>
      </c>
      <c r="V799" s="3">
        <v>61</v>
      </c>
    </row>
    <row r="800" spans="1:22" ht="24" x14ac:dyDescent="0.2">
      <c r="A800" s="1">
        <v>798</v>
      </c>
      <c r="B800" s="1" t="s">
        <v>18</v>
      </c>
      <c r="C800" s="1">
        <v>26</v>
      </c>
      <c r="D800" s="1">
        <v>10</v>
      </c>
      <c r="E800" s="1" t="s">
        <v>70</v>
      </c>
      <c r="F800" s="4" t="s">
        <v>1156</v>
      </c>
      <c r="G800" s="1">
        <v>8</v>
      </c>
      <c r="H800" s="1" t="s">
        <v>41</v>
      </c>
      <c r="I800" s="1">
        <v>802</v>
      </c>
      <c r="J800" s="1" t="s">
        <v>42</v>
      </c>
      <c r="K800" s="1">
        <v>80209</v>
      </c>
      <c r="L800" s="3" t="s">
        <v>43</v>
      </c>
      <c r="M800" s="3" t="s">
        <v>24</v>
      </c>
      <c r="N800" s="1" t="s">
        <v>3155</v>
      </c>
      <c r="O800" s="1" t="s">
        <v>35</v>
      </c>
      <c r="P800" s="1">
        <v>41</v>
      </c>
      <c r="Q800" s="3" t="s">
        <v>36</v>
      </c>
      <c r="R800" s="1">
        <v>416</v>
      </c>
      <c r="S800" s="3" t="s">
        <v>96</v>
      </c>
      <c r="T800" s="1">
        <v>2</v>
      </c>
      <c r="U800" s="3" t="s">
        <v>97</v>
      </c>
      <c r="V800" s="3">
        <v>36</v>
      </c>
    </row>
    <row r="801" spans="1:22" ht="48" x14ac:dyDescent="0.2">
      <c r="A801" s="1">
        <v>799</v>
      </c>
      <c r="B801" s="1" t="s">
        <v>18</v>
      </c>
      <c r="C801" s="1">
        <v>26</v>
      </c>
      <c r="D801" s="1">
        <v>10</v>
      </c>
      <c r="E801" s="1" t="s">
        <v>98</v>
      </c>
      <c r="F801" s="4" t="s">
        <v>1157</v>
      </c>
      <c r="G801" s="1">
        <v>8</v>
      </c>
      <c r="H801" s="1" t="s">
        <v>41</v>
      </c>
      <c r="I801" s="1">
        <v>802</v>
      </c>
      <c r="J801" s="1" t="s">
        <v>42</v>
      </c>
      <c r="K801" s="1">
        <v>80209</v>
      </c>
      <c r="L801" s="3" t="s">
        <v>43</v>
      </c>
      <c r="M801" s="3" t="s">
        <v>53</v>
      </c>
      <c r="N801" s="1" t="s">
        <v>3154</v>
      </c>
      <c r="O801" s="1" t="s">
        <v>25</v>
      </c>
      <c r="P801" s="1">
        <v>22</v>
      </c>
      <c r="Q801" s="3" t="s">
        <v>61</v>
      </c>
      <c r="R801" s="1">
        <v>222</v>
      </c>
      <c r="S801" s="3" t="s">
        <v>232</v>
      </c>
      <c r="T801" s="1">
        <v>7</v>
      </c>
      <c r="U801" s="3" t="s">
        <v>57</v>
      </c>
      <c r="V801" s="3">
        <v>39</v>
      </c>
    </row>
    <row r="802" spans="1:22" ht="48" x14ac:dyDescent="0.2">
      <c r="A802" s="1">
        <v>800</v>
      </c>
      <c r="B802" s="1" t="s">
        <v>18</v>
      </c>
      <c r="C802" s="1">
        <v>26</v>
      </c>
      <c r="D802" s="1">
        <v>10</v>
      </c>
      <c r="E802" s="1" t="s">
        <v>39</v>
      </c>
      <c r="F802" s="4" t="s">
        <v>1158</v>
      </c>
      <c r="G802" s="1">
        <v>8</v>
      </c>
      <c r="H802" s="1" t="s">
        <v>41</v>
      </c>
      <c r="I802" s="1">
        <v>802</v>
      </c>
      <c r="J802" s="1" t="s">
        <v>42</v>
      </c>
      <c r="K802" s="1">
        <v>80209</v>
      </c>
      <c r="L802" s="3" t="s">
        <v>43</v>
      </c>
      <c r="M802" s="3" t="s">
        <v>53</v>
      </c>
      <c r="N802" s="1" t="s">
        <v>3155</v>
      </c>
      <c r="O802" s="1" t="s">
        <v>35</v>
      </c>
      <c r="P802" s="1">
        <v>41</v>
      </c>
      <c r="Q802" s="3" t="s">
        <v>36</v>
      </c>
      <c r="R802" s="1">
        <v>413</v>
      </c>
      <c r="S802" s="3" t="s">
        <v>108</v>
      </c>
      <c r="T802" s="1">
        <v>2</v>
      </c>
      <c r="U802" s="3" t="s">
        <v>97</v>
      </c>
      <c r="V802" s="3">
        <v>44</v>
      </c>
    </row>
    <row r="803" spans="1:22" ht="96" x14ac:dyDescent="0.2">
      <c r="A803" s="1">
        <v>801</v>
      </c>
      <c r="B803" s="1" t="s">
        <v>18</v>
      </c>
      <c r="C803" s="1">
        <v>26</v>
      </c>
      <c r="D803" s="1">
        <v>10</v>
      </c>
      <c r="E803" s="1" t="s">
        <v>1159</v>
      </c>
      <c r="F803" s="4" t="s">
        <v>3228</v>
      </c>
      <c r="G803" s="1">
        <v>1</v>
      </c>
      <c r="H803" s="1" t="s">
        <v>50</v>
      </c>
      <c r="I803" s="1">
        <v>108</v>
      </c>
      <c r="J803" s="1" t="s">
        <v>498</v>
      </c>
      <c r="K803" s="1">
        <v>10803</v>
      </c>
      <c r="L803" s="3" t="s">
        <v>627</v>
      </c>
      <c r="M803" s="3" t="s">
        <v>111</v>
      </c>
      <c r="N803" s="1" t="s">
        <v>3160</v>
      </c>
      <c r="O803" s="1" t="s">
        <v>101</v>
      </c>
      <c r="P803" s="1">
        <v>51</v>
      </c>
      <c r="Q803" s="3" t="s">
        <v>359</v>
      </c>
      <c r="R803" s="1">
        <v>514</v>
      </c>
      <c r="S803" s="3" t="s">
        <v>360</v>
      </c>
      <c r="T803" s="1">
        <v>12</v>
      </c>
      <c r="U803" s="3" t="s">
        <v>361</v>
      </c>
      <c r="V803" s="3">
        <v>30</v>
      </c>
    </row>
    <row r="804" spans="1:22" ht="48" x14ac:dyDescent="0.2">
      <c r="A804" s="1">
        <v>802</v>
      </c>
      <c r="B804" s="1" t="s">
        <v>18</v>
      </c>
      <c r="C804" s="1">
        <v>26</v>
      </c>
      <c r="D804" s="1">
        <v>10</v>
      </c>
      <c r="E804" s="1" t="s">
        <v>58</v>
      </c>
      <c r="F804" s="4" t="s">
        <v>1160</v>
      </c>
      <c r="G804" s="1">
        <v>3</v>
      </c>
      <c r="H804" s="1" t="s">
        <v>31</v>
      </c>
      <c r="I804" s="1">
        <v>302</v>
      </c>
      <c r="J804" s="1" t="s">
        <v>32</v>
      </c>
      <c r="K804" s="1">
        <v>30209</v>
      </c>
      <c r="L804" s="3" t="s">
        <v>33</v>
      </c>
      <c r="M804" s="3" t="s">
        <v>44</v>
      </c>
      <c r="N804" s="1" t="s">
        <v>3158</v>
      </c>
      <c r="O804" s="1" t="s">
        <v>66</v>
      </c>
      <c r="P804" s="1">
        <v>37</v>
      </c>
      <c r="Q804" s="3" t="s">
        <v>90</v>
      </c>
      <c r="R804" s="1">
        <v>371</v>
      </c>
      <c r="S804" s="3" t="s">
        <v>91</v>
      </c>
      <c r="T804" s="1">
        <v>1</v>
      </c>
      <c r="U804" s="3" t="s">
        <v>38</v>
      </c>
      <c r="V804" s="3">
        <v>43</v>
      </c>
    </row>
    <row r="805" spans="1:22" ht="48" x14ac:dyDescent="0.2">
      <c r="A805" s="1">
        <v>803</v>
      </c>
      <c r="B805" s="1" t="s">
        <v>18</v>
      </c>
      <c r="C805" s="1">
        <v>26</v>
      </c>
      <c r="D805" s="1">
        <v>10</v>
      </c>
      <c r="E805" s="1" t="s">
        <v>175</v>
      </c>
      <c r="F805" s="4" t="s">
        <v>1161</v>
      </c>
      <c r="G805" s="1">
        <v>13</v>
      </c>
      <c r="H805" s="1" t="s">
        <v>118</v>
      </c>
      <c r="I805" s="1">
        <v>1302</v>
      </c>
      <c r="J805" s="1" t="s">
        <v>119</v>
      </c>
      <c r="K805" s="1">
        <v>130201</v>
      </c>
      <c r="L805" s="3" t="s">
        <v>119</v>
      </c>
      <c r="M805" s="3" t="s">
        <v>111</v>
      </c>
      <c r="N805" s="1" t="s">
        <v>3161</v>
      </c>
      <c r="O805" s="1" t="s">
        <v>84</v>
      </c>
      <c r="P805" s="1">
        <v>92</v>
      </c>
      <c r="Q805" s="3" t="s">
        <v>112</v>
      </c>
      <c r="R805" s="1">
        <v>921</v>
      </c>
      <c r="S805" s="3" t="s">
        <v>112</v>
      </c>
      <c r="T805" s="1">
        <v>19</v>
      </c>
      <c r="U805" s="3" t="s">
        <v>109</v>
      </c>
      <c r="V805" s="3">
        <v>57</v>
      </c>
    </row>
    <row r="806" spans="1:22" ht="60" x14ac:dyDescent="0.2">
      <c r="A806" s="1">
        <v>804</v>
      </c>
      <c r="B806" s="1" t="s">
        <v>18</v>
      </c>
      <c r="C806" s="1">
        <v>26</v>
      </c>
      <c r="D806" s="1">
        <v>10</v>
      </c>
      <c r="E806" s="1" t="s">
        <v>70</v>
      </c>
      <c r="F806" s="4" t="s">
        <v>1162</v>
      </c>
      <c r="G806" s="1">
        <v>17</v>
      </c>
      <c r="H806" s="1" t="s">
        <v>178</v>
      </c>
      <c r="I806" s="1">
        <v>1702</v>
      </c>
      <c r="J806" s="1" t="s">
        <v>178</v>
      </c>
      <c r="K806" s="1">
        <v>170209</v>
      </c>
      <c r="L806" s="3" t="s">
        <v>178</v>
      </c>
      <c r="M806" s="3" t="s">
        <v>24</v>
      </c>
      <c r="N806" s="1" t="s">
        <v>3156</v>
      </c>
      <c r="O806" s="1" t="s">
        <v>45</v>
      </c>
      <c r="P806" s="1">
        <v>61</v>
      </c>
      <c r="Q806" s="3" t="s">
        <v>45</v>
      </c>
      <c r="R806" s="1">
        <v>611</v>
      </c>
      <c r="S806" s="3" t="s">
        <v>46</v>
      </c>
      <c r="T806" s="1">
        <v>19</v>
      </c>
      <c r="U806" s="3" t="s">
        <v>109</v>
      </c>
      <c r="V806" s="3">
        <v>62</v>
      </c>
    </row>
    <row r="807" spans="1:22" ht="61.2" x14ac:dyDescent="0.2">
      <c r="A807" s="1">
        <v>805</v>
      </c>
      <c r="B807" s="1" t="s">
        <v>18</v>
      </c>
      <c r="C807" s="1">
        <v>26</v>
      </c>
      <c r="D807" s="1">
        <v>10</v>
      </c>
      <c r="E807" s="1" t="s">
        <v>82</v>
      </c>
      <c r="F807" s="4" t="s">
        <v>3262</v>
      </c>
      <c r="G807" s="1">
        <v>3</v>
      </c>
      <c r="H807" s="1" t="s">
        <v>31</v>
      </c>
      <c r="I807" s="1">
        <v>302</v>
      </c>
      <c r="J807" s="1" t="s">
        <v>32</v>
      </c>
      <c r="K807" s="1">
        <v>30201</v>
      </c>
      <c r="L807" s="3" t="s">
        <v>249</v>
      </c>
      <c r="M807" s="3" t="s">
        <v>53</v>
      </c>
      <c r="N807" s="1" t="s">
        <v>3157</v>
      </c>
      <c r="O807" s="1" t="s">
        <v>54</v>
      </c>
      <c r="P807" s="1">
        <v>14</v>
      </c>
      <c r="Q807" s="3" t="s">
        <v>149</v>
      </c>
      <c r="R807" s="1">
        <v>142</v>
      </c>
      <c r="S807" s="3" t="s">
        <v>150</v>
      </c>
      <c r="T807" s="1">
        <v>1</v>
      </c>
      <c r="U807" s="3" t="s">
        <v>38</v>
      </c>
      <c r="V807" s="3">
        <v>54</v>
      </c>
    </row>
    <row r="808" spans="1:22" ht="36" x14ac:dyDescent="0.2">
      <c r="A808" s="1">
        <v>806</v>
      </c>
      <c r="B808" s="1" t="s">
        <v>18</v>
      </c>
      <c r="C808" s="1">
        <v>26</v>
      </c>
      <c r="D808" s="1">
        <v>10</v>
      </c>
      <c r="E808" s="1" t="s">
        <v>147</v>
      </c>
      <c r="F808" s="4" t="s">
        <v>1163</v>
      </c>
      <c r="G808" s="1">
        <v>6</v>
      </c>
      <c r="H808" s="1" t="s">
        <v>72</v>
      </c>
      <c r="I808" s="1">
        <v>601</v>
      </c>
      <c r="J808" s="1" t="s">
        <v>148</v>
      </c>
      <c r="K808" s="1">
        <v>60101</v>
      </c>
      <c r="L808" s="3" t="s">
        <v>148</v>
      </c>
      <c r="M808" s="3" t="s">
        <v>53</v>
      </c>
      <c r="N808" s="1" t="s">
        <v>3158</v>
      </c>
      <c r="O808" s="1" t="s">
        <v>66</v>
      </c>
      <c r="P808" s="1">
        <v>37</v>
      </c>
      <c r="Q808" s="3" t="s">
        <v>90</v>
      </c>
      <c r="R808" s="1">
        <v>371</v>
      </c>
      <c r="S808" s="3" t="s">
        <v>91</v>
      </c>
      <c r="T808" s="1">
        <v>1</v>
      </c>
      <c r="U808" s="3" t="s">
        <v>38</v>
      </c>
      <c r="V808" s="3">
        <v>29</v>
      </c>
    </row>
    <row r="809" spans="1:22" ht="72" x14ac:dyDescent="0.2">
      <c r="A809" s="1">
        <v>807</v>
      </c>
      <c r="B809" s="1" t="s">
        <v>18</v>
      </c>
      <c r="C809" s="1">
        <v>26</v>
      </c>
      <c r="D809" s="1">
        <v>10</v>
      </c>
      <c r="E809" s="1" t="s">
        <v>88</v>
      </c>
      <c r="F809" s="4" t="s">
        <v>1164</v>
      </c>
      <c r="G809" s="1">
        <v>3</v>
      </c>
      <c r="H809" s="1" t="s">
        <v>31</v>
      </c>
      <c r="I809" s="1">
        <v>302</v>
      </c>
      <c r="J809" s="1" t="s">
        <v>32</v>
      </c>
      <c r="K809" s="1">
        <v>30203</v>
      </c>
      <c r="L809" s="3" t="s">
        <v>314</v>
      </c>
      <c r="M809" s="3" t="s">
        <v>44</v>
      </c>
      <c r="N809" s="1" t="s">
        <v>3155</v>
      </c>
      <c r="O809" s="1" t="s">
        <v>35</v>
      </c>
      <c r="P809" s="1">
        <v>41</v>
      </c>
      <c r="Q809" s="3" t="s">
        <v>36</v>
      </c>
      <c r="R809" s="1">
        <v>414</v>
      </c>
      <c r="S809" s="3" t="s">
        <v>1041</v>
      </c>
      <c r="T809" s="1">
        <v>1</v>
      </c>
      <c r="U809" s="3" t="s">
        <v>38</v>
      </c>
      <c r="V809" s="3">
        <v>58</v>
      </c>
    </row>
    <row r="810" spans="1:22" ht="36" x14ac:dyDescent="0.2">
      <c r="A810" s="1">
        <v>808</v>
      </c>
      <c r="B810" s="1" t="s">
        <v>18</v>
      </c>
      <c r="C810" s="1">
        <v>26</v>
      </c>
      <c r="D810" s="1">
        <v>10</v>
      </c>
      <c r="E810" s="1" t="s">
        <v>201</v>
      </c>
      <c r="F810" s="4" t="s">
        <v>1165</v>
      </c>
      <c r="G810" s="1">
        <v>12</v>
      </c>
      <c r="H810" s="1" t="s">
        <v>546</v>
      </c>
      <c r="I810" s="1">
        <v>1201</v>
      </c>
      <c r="J810" s="1" t="s">
        <v>547</v>
      </c>
      <c r="K810" s="1">
        <v>120109</v>
      </c>
      <c r="L810" s="3" t="s">
        <v>548</v>
      </c>
      <c r="M810" s="3" t="s">
        <v>44</v>
      </c>
      <c r="N810" s="1" t="s">
        <v>3157</v>
      </c>
      <c r="O810" s="1" t="s">
        <v>54</v>
      </c>
      <c r="P810" s="1">
        <v>16</v>
      </c>
      <c r="Q810" s="3" t="s">
        <v>55</v>
      </c>
      <c r="R810" s="1">
        <v>165</v>
      </c>
      <c r="S810" s="3" t="s">
        <v>56</v>
      </c>
      <c r="T810" s="1">
        <v>8</v>
      </c>
      <c r="U810" s="3" t="s">
        <v>76</v>
      </c>
      <c r="V810" s="3">
        <v>25</v>
      </c>
    </row>
    <row r="811" spans="1:22" ht="48" x14ac:dyDescent="0.2">
      <c r="A811" s="1">
        <v>809</v>
      </c>
      <c r="B811" s="1" t="s">
        <v>18</v>
      </c>
      <c r="C811" s="1">
        <v>26</v>
      </c>
      <c r="D811" s="1">
        <v>10</v>
      </c>
      <c r="E811" s="1" t="s">
        <v>63</v>
      </c>
      <c r="F811" s="4" t="s">
        <v>1166</v>
      </c>
      <c r="G811" s="1">
        <v>14</v>
      </c>
      <c r="H811" s="1" t="s">
        <v>94</v>
      </c>
      <c r="I811" s="1">
        <v>1402</v>
      </c>
      <c r="J811" s="1" t="s">
        <v>210</v>
      </c>
      <c r="K811" s="1">
        <v>140201</v>
      </c>
      <c r="L811" s="3" t="s">
        <v>211</v>
      </c>
      <c r="M811" s="3" t="s">
        <v>293</v>
      </c>
      <c r="N811" s="1" t="s">
        <v>3160</v>
      </c>
      <c r="O811" s="1" t="s">
        <v>101</v>
      </c>
      <c r="P811" s="1">
        <v>52</v>
      </c>
      <c r="Q811" s="3" t="s">
        <v>102</v>
      </c>
      <c r="R811" s="1">
        <v>529</v>
      </c>
      <c r="S811" s="3" t="s">
        <v>103</v>
      </c>
      <c r="T811" s="1">
        <v>8</v>
      </c>
      <c r="U811" s="3" t="s">
        <v>76</v>
      </c>
      <c r="V811" s="3">
        <v>22</v>
      </c>
    </row>
    <row r="812" spans="1:22" ht="48" x14ac:dyDescent="0.2">
      <c r="A812" s="1">
        <v>810</v>
      </c>
      <c r="B812" s="1" t="s">
        <v>18</v>
      </c>
      <c r="C812" s="1">
        <v>26</v>
      </c>
      <c r="D812" s="1">
        <v>10</v>
      </c>
      <c r="E812" s="1" t="s">
        <v>39</v>
      </c>
      <c r="F812" s="4" t="s">
        <v>1167</v>
      </c>
      <c r="G812" s="1">
        <v>4</v>
      </c>
      <c r="H812" s="1" t="s">
        <v>21</v>
      </c>
      <c r="I812" s="1">
        <v>403</v>
      </c>
      <c r="J812" s="1" t="s">
        <v>59</v>
      </c>
      <c r="K812" s="1">
        <v>40301</v>
      </c>
      <c r="L812" s="3" t="s">
        <v>60</v>
      </c>
      <c r="M812" s="3" t="s">
        <v>111</v>
      </c>
      <c r="N812" s="1" t="s">
        <v>3154</v>
      </c>
      <c r="O812" s="1" t="s">
        <v>25</v>
      </c>
      <c r="P812" s="1">
        <v>22</v>
      </c>
      <c r="Q812" s="3" t="s">
        <v>61</v>
      </c>
      <c r="R812" s="1">
        <v>221</v>
      </c>
      <c r="S812" s="3" t="s">
        <v>62</v>
      </c>
      <c r="T812" s="1">
        <v>1</v>
      </c>
      <c r="U812" s="3" t="s">
        <v>38</v>
      </c>
      <c r="V812" s="3">
        <v>47</v>
      </c>
    </row>
    <row r="813" spans="1:22" ht="36" x14ac:dyDescent="0.2">
      <c r="A813" s="1">
        <v>811</v>
      </c>
      <c r="B813" s="1" t="s">
        <v>18</v>
      </c>
      <c r="C813" s="1">
        <v>26</v>
      </c>
      <c r="D813" s="1">
        <v>10</v>
      </c>
      <c r="E813" s="1" t="s">
        <v>147</v>
      </c>
      <c r="F813" s="4" t="s">
        <v>1168</v>
      </c>
      <c r="G813" s="1">
        <v>11</v>
      </c>
      <c r="H813" s="1" t="s">
        <v>234</v>
      </c>
      <c r="I813" s="1">
        <v>1101</v>
      </c>
      <c r="J813" s="1" t="s">
        <v>234</v>
      </c>
      <c r="K813" s="1">
        <v>110101</v>
      </c>
      <c r="L813" s="3" t="s">
        <v>234</v>
      </c>
      <c r="M813" s="3" t="s">
        <v>53</v>
      </c>
      <c r="N813" s="1" t="s">
        <v>3155</v>
      </c>
      <c r="O813" s="1" t="s">
        <v>35</v>
      </c>
      <c r="P813" s="1">
        <v>41</v>
      </c>
      <c r="Q813" s="3" t="s">
        <v>36</v>
      </c>
      <c r="R813" s="1">
        <v>413</v>
      </c>
      <c r="S813" s="6" t="s">
        <v>108</v>
      </c>
      <c r="T813" s="1">
        <v>2</v>
      </c>
      <c r="U813" s="3" t="s">
        <v>97</v>
      </c>
      <c r="V813" s="3">
        <v>38</v>
      </c>
    </row>
    <row r="814" spans="1:22" ht="48" x14ac:dyDescent="0.2">
      <c r="A814" s="1">
        <v>812</v>
      </c>
      <c r="B814" s="1" t="s">
        <v>18</v>
      </c>
      <c r="C814" s="1">
        <v>26</v>
      </c>
      <c r="D814" s="1">
        <v>10</v>
      </c>
      <c r="E814" s="1" t="s">
        <v>58</v>
      </c>
      <c r="F814" s="4" t="s">
        <v>1169</v>
      </c>
      <c r="G814" s="1">
        <v>13</v>
      </c>
      <c r="H814" s="1" t="s">
        <v>118</v>
      </c>
      <c r="I814" s="1">
        <v>1302</v>
      </c>
      <c r="J814" s="1" t="s">
        <v>119</v>
      </c>
      <c r="K814" s="1">
        <v>130201</v>
      </c>
      <c r="L814" s="3" t="s">
        <v>119</v>
      </c>
      <c r="M814" s="3" t="s">
        <v>111</v>
      </c>
      <c r="N814" s="1" t="s">
        <v>3161</v>
      </c>
      <c r="O814" s="1" t="s">
        <v>84</v>
      </c>
      <c r="P814" s="1">
        <v>92</v>
      </c>
      <c r="Q814" s="3" t="s">
        <v>112</v>
      </c>
      <c r="R814" s="1">
        <v>921</v>
      </c>
      <c r="S814" s="3" t="s">
        <v>112</v>
      </c>
      <c r="T814" s="1">
        <v>19</v>
      </c>
      <c r="U814" s="3" t="s">
        <v>109</v>
      </c>
      <c r="V814" s="3">
        <v>25</v>
      </c>
    </row>
    <row r="815" spans="1:22" ht="48" x14ac:dyDescent="0.2">
      <c r="A815" s="1">
        <v>813</v>
      </c>
      <c r="B815" s="1" t="s">
        <v>18</v>
      </c>
      <c r="C815" s="1">
        <v>26</v>
      </c>
      <c r="D815" s="1">
        <v>10</v>
      </c>
      <c r="E815" s="1" t="s">
        <v>175</v>
      </c>
      <c r="F815" s="4" t="s">
        <v>1170</v>
      </c>
      <c r="G815" s="1">
        <v>17</v>
      </c>
      <c r="H815" s="1" t="s">
        <v>178</v>
      </c>
      <c r="I815" s="1">
        <v>1702</v>
      </c>
      <c r="J815" s="1" t="s">
        <v>178</v>
      </c>
      <c r="K815" s="1">
        <v>170209</v>
      </c>
      <c r="L815" s="3" t="s">
        <v>178</v>
      </c>
      <c r="M815" s="3" t="s">
        <v>107</v>
      </c>
      <c r="N815" s="1" t="s">
        <v>3154</v>
      </c>
      <c r="O815" s="1" t="s">
        <v>25</v>
      </c>
      <c r="P815" s="1">
        <v>23</v>
      </c>
      <c r="Q815" s="3" t="s">
        <v>26</v>
      </c>
      <c r="R815" s="1">
        <v>231</v>
      </c>
      <c r="S815" s="3" t="s">
        <v>27</v>
      </c>
      <c r="T815" s="1">
        <v>17</v>
      </c>
      <c r="U815" s="3" t="s">
        <v>28</v>
      </c>
      <c r="V815" s="3">
        <v>22</v>
      </c>
    </row>
    <row r="816" spans="1:22" ht="36" x14ac:dyDescent="0.2">
      <c r="A816" s="1">
        <v>814</v>
      </c>
      <c r="B816" s="1" t="s">
        <v>18</v>
      </c>
      <c r="C816" s="1">
        <v>26</v>
      </c>
      <c r="D816" s="1">
        <v>10</v>
      </c>
      <c r="E816" s="1" t="s">
        <v>130</v>
      </c>
      <c r="F816" s="4" t="s">
        <v>1171</v>
      </c>
      <c r="G816" s="1">
        <v>8</v>
      </c>
      <c r="H816" s="1" t="s">
        <v>41</v>
      </c>
      <c r="I816" s="1">
        <v>802</v>
      </c>
      <c r="J816" s="1" t="s">
        <v>42</v>
      </c>
      <c r="K816" s="1">
        <v>80201</v>
      </c>
      <c r="L816" s="3" t="s">
        <v>307</v>
      </c>
      <c r="M816" s="3" t="s">
        <v>24</v>
      </c>
      <c r="N816" s="1" t="s">
        <v>3158</v>
      </c>
      <c r="O816" s="1" t="s">
        <v>66</v>
      </c>
      <c r="P816" s="1">
        <v>36</v>
      </c>
      <c r="Q816" s="3" t="s">
        <v>67</v>
      </c>
      <c r="R816" s="1">
        <v>363</v>
      </c>
      <c r="S816" s="3" t="s">
        <v>895</v>
      </c>
      <c r="T816" s="1">
        <v>8</v>
      </c>
      <c r="U816" s="3" t="s">
        <v>76</v>
      </c>
      <c r="V816" s="3">
        <v>28</v>
      </c>
    </row>
    <row r="817" spans="1:22" ht="36" x14ac:dyDescent="0.2">
      <c r="A817" s="1">
        <v>815</v>
      </c>
      <c r="B817" s="1" t="s">
        <v>18</v>
      </c>
      <c r="C817" s="1">
        <v>26</v>
      </c>
      <c r="D817" s="1">
        <v>10</v>
      </c>
      <c r="E817" s="1" t="s">
        <v>743</v>
      </c>
      <c r="F817" s="4" t="s">
        <v>1172</v>
      </c>
      <c r="G817" s="1">
        <v>8</v>
      </c>
      <c r="H817" s="1" t="s">
        <v>41</v>
      </c>
      <c r="I817" s="1">
        <v>802</v>
      </c>
      <c r="J817" s="1" t="s">
        <v>42</v>
      </c>
      <c r="K817" s="1">
        <v>80209</v>
      </c>
      <c r="L817" s="3" t="s">
        <v>43</v>
      </c>
      <c r="M817" s="3" t="s">
        <v>53</v>
      </c>
      <c r="N817" s="1" t="s">
        <v>3159</v>
      </c>
      <c r="O817" s="1" t="s">
        <v>80</v>
      </c>
      <c r="P817" s="1">
        <v>71</v>
      </c>
      <c r="Q817" s="3" t="s">
        <v>80</v>
      </c>
      <c r="R817" s="1">
        <v>719</v>
      </c>
      <c r="S817" s="3" t="s">
        <v>140</v>
      </c>
      <c r="T817" s="1">
        <v>7</v>
      </c>
      <c r="U817" s="3" t="s">
        <v>57</v>
      </c>
      <c r="V817" s="3">
        <v>21</v>
      </c>
    </row>
    <row r="818" spans="1:22" ht="24" x14ac:dyDescent="0.2">
      <c r="A818" s="1">
        <v>816</v>
      </c>
      <c r="B818" s="1" t="s">
        <v>18</v>
      </c>
      <c r="C818" s="1">
        <v>26</v>
      </c>
      <c r="D818" s="1">
        <v>10</v>
      </c>
      <c r="E818" s="1" t="s">
        <v>136</v>
      </c>
      <c r="F818" s="4" t="s">
        <v>1173</v>
      </c>
      <c r="G818" s="1">
        <v>4</v>
      </c>
      <c r="H818" s="1" t="s">
        <v>21</v>
      </c>
      <c r="I818" s="1">
        <v>403</v>
      </c>
      <c r="J818" s="1" t="s">
        <v>59</v>
      </c>
      <c r="K818" s="1">
        <v>40301</v>
      </c>
      <c r="L818" s="3" t="s">
        <v>60</v>
      </c>
      <c r="M818" s="3" t="s">
        <v>111</v>
      </c>
      <c r="N818" s="1" t="s">
        <v>3155</v>
      </c>
      <c r="O818" s="1" t="s">
        <v>35</v>
      </c>
      <c r="P818" s="1">
        <v>41</v>
      </c>
      <c r="Q818" s="3" t="s">
        <v>36</v>
      </c>
      <c r="R818" s="1">
        <v>417</v>
      </c>
      <c r="S818" s="3" t="s">
        <v>160</v>
      </c>
      <c r="T818" s="1">
        <v>2</v>
      </c>
      <c r="U818" s="3" t="s">
        <v>97</v>
      </c>
      <c r="V818" s="3">
        <v>72</v>
      </c>
    </row>
    <row r="819" spans="1:22" ht="36" x14ac:dyDescent="0.2">
      <c r="A819" s="1">
        <v>817</v>
      </c>
      <c r="B819" s="1" t="s">
        <v>18</v>
      </c>
      <c r="C819" s="1">
        <v>26</v>
      </c>
      <c r="D819" s="1">
        <v>10</v>
      </c>
      <c r="E819" s="1" t="s">
        <v>29</v>
      </c>
      <c r="F819" s="4" t="s">
        <v>1174</v>
      </c>
      <c r="G819" s="1">
        <v>17</v>
      </c>
      <c r="H819" s="1" t="s">
        <v>178</v>
      </c>
      <c r="I819" s="1">
        <v>1702</v>
      </c>
      <c r="J819" s="1" t="s">
        <v>178</v>
      </c>
      <c r="K819" s="1">
        <v>170201</v>
      </c>
      <c r="L819" s="3" t="s">
        <v>515</v>
      </c>
      <c r="M819" s="3" t="s">
        <v>24</v>
      </c>
      <c r="N819" s="1" t="s">
        <v>3158</v>
      </c>
      <c r="O819" s="1" t="s">
        <v>66</v>
      </c>
      <c r="P819" s="1">
        <v>37</v>
      </c>
      <c r="Q819" s="3" t="s">
        <v>90</v>
      </c>
      <c r="R819" s="1">
        <v>379</v>
      </c>
      <c r="S819" s="3" t="s">
        <v>129</v>
      </c>
      <c r="T819" s="1">
        <v>19</v>
      </c>
      <c r="U819" s="3" t="s">
        <v>109</v>
      </c>
      <c r="V819" s="3">
        <v>67</v>
      </c>
    </row>
    <row r="820" spans="1:22" ht="96" x14ac:dyDescent="0.2">
      <c r="A820" s="1">
        <v>818</v>
      </c>
      <c r="B820" s="1" t="s">
        <v>18</v>
      </c>
      <c r="C820" s="1">
        <v>26</v>
      </c>
      <c r="D820" s="1">
        <v>10</v>
      </c>
      <c r="E820" s="1" t="s">
        <v>98</v>
      </c>
      <c r="F820" s="4" t="s">
        <v>1175</v>
      </c>
      <c r="G820" s="1">
        <v>15</v>
      </c>
      <c r="H820" s="1" t="s">
        <v>105</v>
      </c>
      <c r="I820" s="1">
        <v>1501</v>
      </c>
      <c r="J820" s="1" t="s">
        <v>105</v>
      </c>
      <c r="K820" s="1">
        <v>150101</v>
      </c>
      <c r="L820" s="3" t="s">
        <v>106</v>
      </c>
      <c r="M820" s="3" t="s">
        <v>34</v>
      </c>
      <c r="N820" s="1" t="s">
        <v>3155</v>
      </c>
      <c r="O820" s="1" t="s">
        <v>35</v>
      </c>
      <c r="P820" s="1">
        <v>41</v>
      </c>
      <c r="Q820" s="3" t="s">
        <v>36</v>
      </c>
      <c r="R820" s="1">
        <v>413</v>
      </c>
      <c r="S820" s="3" t="s">
        <v>108</v>
      </c>
      <c r="T820" s="1">
        <v>1</v>
      </c>
      <c r="U820" s="3" t="s">
        <v>38</v>
      </c>
      <c r="V820" s="3">
        <v>59</v>
      </c>
    </row>
    <row r="821" spans="1:22" ht="48" x14ac:dyDescent="0.2">
      <c r="A821" s="1">
        <v>819</v>
      </c>
      <c r="B821" s="1" t="s">
        <v>18</v>
      </c>
      <c r="C821" s="1">
        <v>26</v>
      </c>
      <c r="D821" s="1">
        <v>10</v>
      </c>
      <c r="E821" s="1" t="s">
        <v>39</v>
      </c>
      <c r="F821" s="4" t="s">
        <v>1176</v>
      </c>
      <c r="G821" s="1">
        <v>15</v>
      </c>
      <c r="H821" s="1" t="s">
        <v>105</v>
      </c>
      <c r="I821" s="1">
        <v>1501</v>
      </c>
      <c r="J821" s="1" t="s">
        <v>105</v>
      </c>
      <c r="K821" s="1">
        <v>150101</v>
      </c>
      <c r="L821" s="3" t="s">
        <v>106</v>
      </c>
      <c r="M821" s="3" t="s">
        <v>123</v>
      </c>
      <c r="N821" s="1" t="s">
        <v>3158</v>
      </c>
      <c r="O821" s="1" t="s">
        <v>66</v>
      </c>
      <c r="P821" s="1">
        <v>36</v>
      </c>
      <c r="Q821" s="3" t="s">
        <v>67</v>
      </c>
      <c r="R821" s="1">
        <v>362</v>
      </c>
      <c r="S821" s="3" t="s">
        <v>68</v>
      </c>
      <c r="T821" s="1">
        <v>2</v>
      </c>
      <c r="U821" s="3" t="s">
        <v>97</v>
      </c>
      <c r="V821" s="3">
        <v>64</v>
      </c>
    </row>
    <row r="822" spans="1:22" ht="48" x14ac:dyDescent="0.2">
      <c r="A822" s="1">
        <v>820</v>
      </c>
      <c r="B822" s="1" t="s">
        <v>18</v>
      </c>
      <c r="C822" s="1">
        <v>26</v>
      </c>
      <c r="D822" s="1">
        <v>10</v>
      </c>
      <c r="E822" s="1" t="s">
        <v>82</v>
      </c>
      <c r="F822" s="4" t="s">
        <v>1177</v>
      </c>
      <c r="G822" s="1">
        <v>13</v>
      </c>
      <c r="H822" s="1" t="s">
        <v>118</v>
      </c>
      <c r="I822" s="1">
        <v>1302</v>
      </c>
      <c r="J822" s="1" t="s">
        <v>119</v>
      </c>
      <c r="K822" s="1">
        <v>130201</v>
      </c>
      <c r="L822" s="3" t="s">
        <v>119</v>
      </c>
      <c r="M822" s="3" t="s">
        <v>53</v>
      </c>
      <c r="N822" s="1" t="s">
        <v>3155</v>
      </c>
      <c r="O822" s="1" t="s">
        <v>35</v>
      </c>
      <c r="P822" s="1">
        <v>41</v>
      </c>
      <c r="Q822" s="3" t="s">
        <v>36</v>
      </c>
      <c r="R822" s="1">
        <v>413</v>
      </c>
      <c r="S822" s="3" t="s">
        <v>108</v>
      </c>
      <c r="T822" s="1">
        <v>2</v>
      </c>
      <c r="U822" s="3" t="s">
        <v>97</v>
      </c>
      <c r="V822" s="3">
        <v>25</v>
      </c>
    </row>
    <row r="823" spans="1:22" ht="48" x14ac:dyDescent="0.2">
      <c r="A823" s="1">
        <v>821</v>
      </c>
      <c r="B823" s="1" t="s">
        <v>18</v>
      </c>
      <c r="C823" s="1">
        <v>26</v>
      </c>
      <c r="D823" s="1">
        <v>10</v>
      </c>
      <c r="E823" s="1" t="s">
        <v>147</v>
      </c>
      <c r="F823" s="4" t="s">
        <v>1178</v>
      </c>
      <c r="G823" s="1">
        <v>4</v>
      </c>
      <c r="H823" s="1" t="s">
        <v>21</v>
      </c>
      <c r="I823" s="1">
        <v>403</v>
      </c>
      <c r="J823" s="1" t="s">
        <v>59</v>
      </c>
      <c r="K823" s="1">
        <v>40301</v>
      </c>
      <c r="L823" s="3" t="s">
        <v>60</v>
      </c>
      <c r="M823" s="3" t="s">
        <v>111</v>
      </c>
      <c r="N823" s="1" t="s">
        <v>3156</v>
      </c>
      <c r="O823" s="1" t="s">
        <v>45</v>
      </c>
      <c r="P823" s="1">
        <v>61</v>
      </c>
      <c r="Q823" s="3" t="s">
        <v>45</v>
      </c>
      <c r="R823" s="1">
        <v>611</v>
      </c>
      <c r="S823" s="3" t="s">
        <v>46</v>
      </c>
      <c r="T823" s="1">
        <v>7</v>
      </c>
      <c r="U823" s="3" t="s">
        <v>57</v>
      </c>
      <c r="V823" s="3">
        <v>56</v>
      </c>
    </row>
    <row r="824" spans="1:22" ht="48" x14ac:dyDescent="0.2">
      <c r="A824" s="1">
        <v>822</v>
      </c>
      <c r="B824" s="1" t="s">
        <v>18</v>
      </c>
      <c r="C824" s="1">
        <v>26</v>
      </c>
      <c r="D824" s="1">
        <v>10</v>
      </c>
      <c r="E824" s="1" t="s">
        <v>88</v>
      </c>
      <c r="F824" s="4" t="s">
        <v>1179</v>
      </c>
      <c r="G824" s="1">
        <v>13</v>
      </c>
      <c r="H824" s="1" t="s">
        <v>118</v>
      </c>
      <c r="I824" s="1">
        <v>1302</v>
      </c>
      <c r="J824" s="1" t="s">
        <v>119</v>
      </c>
      <c r="K824" s="1">
        <v>130201</v>
      </c>
      <c r="L824" s="3" t="s">
        <v>119</v>
      </c>
      <c r="M824" s="3" t="s">
        <v>44</v>
      </c>
      <c r="N824" s="1" t="s">
        <v>3161</v>
      </c>
      <c r="O824" s="1" t="s">
        <v>84</v>
      </c>
      <c r="P824" s="1">
        <v>91</v>
      </c>
      <c r="Q824" s="3" t="s">
        <v>224</v>
      </c>
      <c r="R824" s="1">
        <v>911</v>
      </c>
      <c r="S824" s="3" t="s">
        <v>224</v>
      </c>
      <c r="T824" s="1">
        <v>19</v>
      </c>
      <c r="U824" s="3" t="s">
        <v>109</v>
      </c>
      <c r="V824" s="3">
        <v>34</v>
      </c>
    </row>
    <row r="825" spans="1:22" ht="24" x14ac:dyDescent="0.2">
      <c r="A825" s="1">
        <v>823</v>
      </c>
      <c r="B825" s="1" t="s">
        <v>18</v>
      </c>
      <c r="C825" s="1">
        <v>26</v>
      </c>
      <c r="D825" s="1">
        <v>10</v>
      </c>
      <c r="E825" s="1" t="s">
        <v>136</v>
      </c>
      <c r="F825" s="4" t="s">
        <v>1180</v>
      </c>
      <c r="G825" s="1">
        <v>14</v>
      </c>
      <c r="H825" s="1" t="s">
        <v>94</v>
      </c>
      <c r="I825" s="1">
        <v>1403</v>
      </c>
      <c r="J825" s="1" t="s">
        <v>185</v>
      </c>
      <c r="K825" s="1">
        <v>140309</v>
      </c>
      <c r="L825" s="3" t="s">
        <v>1181</v>
      </c>
      <c r="M825" s="3" t="s">
        <v>34</v>
      </c>
      <c r="N825" s="1" t="s">
        <v>3159</v>
      </c>
      <c r="O825" s="1" t="s">
        <v>80</v>
      </c>
      <c r="P825" s="1">
        <v>71</v>
      </c>
      <c r="Q825" s="3" t="s">
        <v>80</v>
      </c>
      <c r="R825" s="1">
        <v>719</v>
      </c>
      <c r="S825" s="3" t="s">
        <v>140</v>
      </c>
      <c r="T825" s="1">
        <v>6</v>
      </c>
      <c r="U825" s="3" t="s">
        <v>69</v>
      </c>
      <c r="V825" s="3">
        <v>58</v>
      </c>
    </row>
    <row r="826" spans="1:22" ht="36" x14ac:dyDescent="0.2">
      <c r="A826" s="1">
        <v>824</v>
      </c>
      <c r="B826" s="1" t="s">
        <v>18</v>
      </c>
      <c r="C826" s="1">
        <v>26</v>
      </c>
      <c r="D826" s="1">
        <v>10</v>
      </c>
      <c r="E826" s="1" t="s">
        <v>98</v>
      </c>
      <c r="F826" s="4" t="s">
        <v>1182</v>
      </c>
      <c r="G826" s="1">
        <v>3</v>
      </c>
      <c r="H826" s="1" t="s">
        <v>31</v>
      </c>
      <c r="I826" s="1">
        <v>301</v>
      </c>
      <c r="J826" s="1" t="s">
        <v>78</v>
      </c>
      <c r="K826" s="1">
        <v>30199</v>
      </c>
      <c r="L826" s="3" t="s">
        <v>79</v>
      </c>
      <c r="M826" s="3" t="s">
        <v>53</v>
      </c>
      <c r="N826" s="1" t="s">
        <v>3158</v>
      </c>
      <c r="O826" s="1" t="s">
        <v>66</v>
      </c>
      <c r="P826" s="1">
        <v>37</v>
      </c>
      <c r="Q826" s="3" t="s">
        <v>90</v>
      </c>
      <c r="R826" s="1">
        <v>372</v>
      </c>
      <c r="S826" s="3" t="s">
        <v>1183</v>
      </c>
      <c r="T826" s="1">
        <v>4</v>
      </c>
      <c r="U826" s="3" t="s">
        <v>47</v>
      </c>
      <c r="V826" s="3">
        <v>61</v>
      </c>
    </row>
    <row r="827" spans="1:22" ht="24" x14ac:dyDescent="0.2">
      <c r="A827" s="1">
        <v>825</v>
      </c>
      <c r="B827" s="1" t="s">
        <v>18</v>
      </c>
      <c r="C827" s="1">
        <v>26</v>
      </c>
      <c r="D827" s="1">
        <v>10</v>
      </c>
      <c r="E827" s="1" t="s">
        <v>39</v>
      </c>
      <c r="F827" s="4" t="s">
        <v>1184</v>
      </c>
      <c r="G827" s="1">
        <v>15</v>
      </c>
      <c r="H827" s="1" t="s">
        <v>105</v>
      </c>
      <c r="I827" s="1">
        <v>1501</v>
      </c>
      <c r="J827" s="1" t="s">
        <v>105</v>
      </c>
      <c r="K827" s="1">
        <v>150103</v>
      </c>
      <c r="L827" s="3" t="s">
        <v>525</v>
      </c>
      <c r="M827" s="3" t="s">
        <v>24</v>
      </c>
      <c r="N827" s="1" t="s">
        <v>3155</v>
      </c>
      <c r="O827" s="1" t="s">
        <v>35</v>
      </c>
      <c r="P827" s="1">
        <v>41</v>
      </c>
      <c r="Q827" s="3" t="s">
        <v>36</v>
      </c>
      <c r="R827" s="1">
        <v>417</v>
      </c>
      <c r="S827" s="3" t="s">
        <v>160</v>
      </c>
      <c r="T827" s="1">
        <v>19</v>
      </c>
      <c r="U827" s="3" t="s">
        <v>109</v>
      </c>
      <c r="V827" s="3">
        <v>23</v>
      </c>
    </row>
    <row r="828" spans="1:22" ht="24" x14ac:dyDescent="0.2">
      <c r="A828" s="1">
        <v>826</v>
      </c>
      <c r="B828" s="1" t="s">
        <v>18</v>
      </c>
      <c r="C828" s="1">
        <v>26</v>
      </c>
      <c r="D828" s="1">
        <v>10</v>
      </c>
      <c r="E828" s="1" t="s">
        <v>82</v>
      </c>
      <c r="F828" s="4" t="s">
        <v>1185</v>
      </c>
      <c r="G828" s="1">
        <v>3</v>
      </c>
      <c r="H828" s="1" t="s">
        <v>31</v>
      </c>
      <c r="I828" s="1">
        <v>302</v>
      </c>
      <c r="J828" s="1" t="s">
        <v>32</v>
      </c>
      <c r="K828" s="1">
        <v>30209</v>
      </c>
      <c r="L828" s="3" t="s">
        <v>33</v>
      </c>
      <c r="M828" s="3" t="s">
        <v>53</v>
      </c>
      <c r="N828" s="1" t="s">
        <v>3158</v>
      </c>
      <c r="O828" s="1" t="s">
        <v>66</v>
      </c>
      <c r="P828" s="1">
        <v>37</v>
      </c>
      <c r="Q828" s="3" t="s">
        <v>90</v>
      </c>
      <c r="R828" s="1">
        <v>371</v>
      </c>
      <c r="S828" s="3" t="s">
        <v>91</v>
      </c>
      <c r="T828" s="1">
        <v>1</v>
      </c>
      <c r="U828" s="3" t="s">
        <v>38</v>
      </c>
      <c r="V828" s="3">
        <v>57</v>
      </c>
    </row>
    <row r="829" spans="1:22" ht="36" x14ac:dyDescent="0.2">
      <c r="A829" s="1">
        <v>827</v>
      </c>
      <c r="B829" s="1" t="s">
        <v>18</v>
      </c>
      <c r="C829" s="1">
        <v>26</v>
      </c>
      <c r="D829" s="1">
        <v>10</v>
      </c>
      <c r="E829" s="1" t="s">
        <v>147</v>
      </c>
      <c r="F829" s="4" t="s">
        <v>1186</v>
      </c>
      <c r="G829" s="1">
        <v>1</v>
      </c>
      <c r="H829" s="1" t="s">
        <v>50</v>
      </c>
      <c r="I829" s="1">
        <v>101</v>
      </c>
      <c r="J829" s="1" t="s">
        <v>51</v>
      </c>
      <c r="K829" s="1">
        <v>10109</v>
      </c>
      <c r="L829" s="3" t="s">
        <v>52</v>
      </c>
      <c r="M829" s="3" t="s">
        <v>34</v>
      </c>
      <c r="N829" s="1" t="s">
        <v>3154</v>
      </c>
      <c r="O829" s="1" t="s">
        <v>25</v>
      </c>
      <c r="P829" s="1">
        <v>21</v>
      </c>
      <c r="Q829" s="3" t="s">
        <v>126</v>
      </c>
      <c r="R829" s="1">
        <v>214</v>
      </c>
      <c r="S829" s="3" t="s">
        <v>172</v>
      </c>
      <c r="T829" s="1">
        <v>7</v>
      </c>
      <c r="U829" s="3" t="s">
        <v>57</v>
      </c>
      <c r="V829" s="3">
        <v>35</v>
      </c>
    </row>
    <row r="830" spans="1:22" ht="48" x14ac:dyDescent="0.2">
      <c r="A830" s="1">
        <v>828</v>
      </c>
      <c r="B830" s="1" t="s">
        <v>18</v>
      </c>
      <c r="C830" s="1">
        <v>26</v>
      </c>
      <c r="D830" s="1">
        <v>10</v>
      </c>
      <c r="E830" s="1" t="s">
        <v>175</v>
      </c>
      <c r="F830" s="4" t="s">
        <v>1187</v>
      </c>
      <c r="G830" s="1">
        <v>13</v>
      </c>
      <c r="H830" s="1" t="s">
        <v>118</v>
      </c>
      <c r="I830" s="1">
        <v>1302</v>
      </c>
      <c r="J830" s="1" t="s">
        <v>119</v>
      </c>
      <c r="K830" s="1">
        <v>130201</v>
      </c>
      <c r="L830" s="3" t="s">
        <v>119</v>
      </c>
      <c r="M830" s="3" t="s">
        <v>44</v>
      </c>
      <c r="N830" s="1" t="s">
        <v>3161</v>
      </c>
      <c r="O830" s="1" t="s">
        <v>84</v>
      </c>
      <c r="P830" s="1">
        <v>91</v>
      </c>
      <c r="Q830" s="3" t="s">
        <v>224</v>
      </c>
      <c r="R830" s="1">
        <v>911</v>
      </c>
      <c r="S830" s="3" t="s">
        <v>224</v>
      </c>
      <c r="T830" s="1">
        <v>19</v>
      </c>
      <c r="U830" s="3" t="s">
        <v>109</v>
      </c>
      <c r="V830" s="3">
        <v>54</v>
      </c>
    </row>
    <row r="831" spans="1:22" ht="60" x14ac:dyDescent="0.2">
      <c r="A831" s="1">
        <v>829</v>
      </c>
      <c r="B831" s="1" t="s">
        <v>18</v>
      </c>
      <c r="C831" s="1">
        <v>26</v>
      </c>
      <c r="D831" s="1">
        <v>10</v>
      </c>
      <c r="E831" s="1" t="s">
        <v>130</v>
      </c>
      <c r="F831" s="4" t="s">
        <v>1188</v>
      </c>
      <c r="G831" s="1">
        <v>4</v>
      </c>
      <c r="H831" s="1" t="s">
        <v>21</v>
      </c>
      <c r="I831" s="1">
        <v>402</v>
      </c>
      <c r="J831" s="1" t="s">
        <v>22</v>
      </c>
      <c r="K831" s="1">
        <v>40201</v>
      </c>
      <c r="L831" s="3" t="s">
        <v>23</v>
      </c>
      <c r="M831" s="3" t="s">
        <v>24</v>
      </c>
      <c r="N831" s="1" t="s">
        <v>3160</v>
      </c>
      <c r="O831" s="1" t="s">
        <v>101</v>
      </c>
      <c r="P831" s="1">
        <v>51</v>
      </c>
      <c r="Q831" s="3" t="s">
        <v>359</v>
      </c>
      <c r="R831" s="1">
        <v>513</v>
      </c>
      <c r="S831" s="3" t="s">
        <v>609</v>
      </c>
      <c r="T831" s="1">
        <v>11</v>
      </c>
      <c r="U831" s="3" t="s">
        <v>199</v>
      </c>
      <c r="V831" s="3">
        <v>57</v>
      </c>
    </row>
    <row r="832" spans="1:22" ht="24" x14ac:dyDescent="0.2">
      <c r="A832" s="1">
        <v>830</v>
      </c>
      <c r="B832" s="1" t="s">
        <v>18</v>
      </c>
      <c r="C832" s="1">
        <v>26</v>
      </c>
      <c r="D832" s="1">
        <v>10</v>
      </c>
      <c r="E832" s="1" t="s">
        <v>92</v>
      </c>
      <c r="F832" s="4" t="s">
        <v>1189</v>
      </c>
      <c r="G832" s="1">
        <v>14</v>
      </c>
      <c r="H832" s="1" t="s">
        <v>94</v>
      </c>
      <c r="I832" s="1">
        <v>1403</v>
      </c>
      <c r="J832" s="1" t="s">
        <v>185</v>
      </c>
      <c r="K832" s="1">
        <v>140309</v>
      </c>
      <c r="L832" s="3" t="s">
        <v>185</v>
      </c>
      <c r="M832" s="3" t="s">
        <v>34</v>
      </c>
      <c r="N832" s="1" t="s">
        <v>3159</v>
      </c>
      <c r="O832" s="1" t="s">
        <v>80</v>
      </c>
      <c r="P832" s="1">
        <v>71</v>
      </c>
      <c r="Q832" s="3" t="s">
        <v>80</v>
      </c>
      <c r="R832" s="1">
        <v>715</v>
      </c>
      <c r="S832" s="3" t="s">
        <v>1190</v>
      </c>
      <c r="T832" s="1">
        <v>11</v>
      </c>
      <c r="U832" s="3" t="s">
        <v>199</v>
      </c>
      <c r="V832" s="3">
        <v>57</v>
      </c>
    </row>
    <row r="833" spans="1:22" ht="48" x14ac:dyDescent="0.2">
      <c r="A833" s="1">
        <v>831</v>
      </c>
      <c r="B833" s="1" t="s">
        <v>18</v>
      </c>
      <c r="C833" s="1">
        <v>26</v>
      </c>
      <c r="D833" s="1">
        <v>10</v>
      </c>
      <c r="E833" s="1" t="s">
        <v>29</v>
      </c>
      <c r="F833" s="4" t="s">
        <v>1191</v>
      </c>
      <c r="G833" s="1">
        <v>17</v>
      </c>
      <c r="H833" s="1" t="s">
        <v>178</v>
      </c>
      <c r="I833" s="1">
        <v>1701</v>
      </c>
      <c r="J833" s="1" t="s">
        <v>192</v>
      </c>
      <c r="K833" s="1">
        <v>170101</v>
      </c>
      <c r="L833" s="3" t="s">
        <v>192</v>
      </c>
      <c r="M833" s="3" t="s">
        <v>53</v>
      </c>
      <c r="N833" s="1" t="s">
        <v>3155</v>
      </c>
      <c r="O833" s="1" t="s">
        <v>35</v>
      </c>
      <c r="P833" s="1">
        <v>41</v>
      </c>
      <c r="Q833" s="3" t="s">
        <v>36</v>
      </c>
      <c r="R833" s="1">
        <v>417</v>
      </c>
      <c r="S833" s="3" t="s">
        <v>160</v>
      </c>
      <c r="T833" s="1">
        <v>2</v>
      </c>
      <c r="U833" s="3" t="s">
        <v>97</v>
      </c>
      <c r="V833" s="3">
        <v>39</v>
      </c>
    </row>
    <row r="834" spans="1:22" ht="72" x14ac:dyDescent="0.2">
      <c r="A834" s="1">
        <v>832</v>
      </c>
      <c r="B834" s="1" t="s">
        <v>18</v>
      </c>
      <c r="C834" s="1">
        <v>26</v>
      </c>
      <c r="D834" s="1">
        <v>10</v>
      </c>
      <c r="E834" s="1" t="s">
        <v>39</v>
      </c>
      <c r="F834" s="4" t="s">
        <v>1192</v>
      </c>
      <c r="G834" s="1">
        <v>13</v>
      </c>
      <c r="H834" s="1" t="s">
        <v>118</v>
      </c>
      <c r="I834" s="1">
        <v>1302</v>
      </c>
      <c r="J834" s="1" t="s">
        <v>119</v>
      </c>
      <c r="K834" s="1">
        <v>130201</v>
      </c>
      <c r="L834" s="3" t="s">
        <v>119</v>
      </c>
      <c r="M834" s="3" t="s">
        <v>44</v>
      </c>
      <c r="N834" s="1" t="s">
        <v>3161</v>
      </c>
      <c r="O834" s="1" t="s">
        <v>84</v>
      </c>
      <c r="P834" s="1">
        <v>91</v>
      </c>
      <c r="Q834" s="3" t="s">
        <v>224</v>
      </c>
      <c r="R834" s="1">
        <v>911</v>
      </c>
      <c r="S834" s="3" t="s">
        <v>224</v>
      </c>
      <c r="T834" s="1">
        <v>12</v>
      </c>
      <c r="U834" s="3" t="s">
        <v>361</v>
      </c>
      <c r="V834" s="3">
        <v>21</v>
      </c>
    </row>
    <row r="835" spans="1:22" ht="36" x14ac:dyDescent="0.2">
      <c r="A835" s="1">
        <v>833</v>
      </c>
      <c r="B835" s="1" t="s">
        <v>18</v>
      </c>
      <c r="C835" s="1">
        <v>26</v>
      </c>
      <c r="D835" s="1">
        <v>10</v>
      </c>
      <c r="E835" s="1" t="s">
        <v>82</v>
      </c>
      <c r="F835" s="4" t="s">
        <v>1193</v>
      </c>
      <c r="G835" s="1">
        <v>6</v>
      </c>
      <c r="H835" s="1" t="s">
        <v>72</v>
      </c>
      <c r="I835" s="1">
        <v>601</v>
      </c>
      <c r="J835" s="1" t="s">
        <v>148</v>
      </c>
      <c r="K835" s="1">
        <v>60101</v>
      </c>
      <c r="L835" s="3" t="s">
        <v>148</v>
      </c>
      <c r="M835" s="3" t="s">
        <v>34</v>
      </c>
      <c r="N835" s="1" t="s">
        <v>3155</v>
      </c>
      <c r="O835" s="1" t="s">
        <v>35</v>
      </c>
      <c r="P835" s="1">
        <v>41</v>
      </c>
      <c r="Q835" s="3" t="s">
        <v>36</v>
      </c>
      <c r="R835" s="1">
        <v>418</v>
      </c>
      <c r="S835" s="3" t="s">
        <v>153</v>
      </c>
      <c r="T835" s="1">
        <v>2</v>
      </c>
      <c r="U835" s="3" t="s">
        <v>97</v>
      </c>
      <c r="V835" s="3">
        <v>58</v>
      </c>
    </row>
    <row r="836" spans="1:22" ht="24" x14ac:dyDescent="0.2">
      <c r="A836" s="1">
        <v>834</v>
      </c>
      <c r="B836" s="1" t="s">
        <v>18</v>
      </c>
      <c r="C836" s="1">
        <v>26</v>
      </c>
      <c r="D836" s="1">
        <v>10</v>
      </c>
      <c r="E836" s="1" t="s">
        <v>147</v>
      </c>
      <c r="F836" s="4" t="s">
        <v>1194</v>
      </c>
      <c r="G836" s="1">
        <v>8</v>
      </c>
      <c r="H836" s="1" t="s">
        <v>41</v>
      </c>
      <c r="I836" s="1">
        <v>802</v>
      </c>
      <c r="J836" s="1" t="s">
        <v>42</v>
      </c>
      <c r="K836" s="1">
        <v>80209</v>
      </c>
      <c r="L836" s="3" t="s">
        <v>43</v>
      </c>
      <c r="M836" s="3" t="s">
        <v>53</v>
      </c>
      <c r="N836" s="1" t="s">
        <v>3158</v>
      </c>
      <c r="O836" s="1" t="s">
        <v>66</v>
      </c>
      <c r="P836" s="1">
        <v>37</v>
      </c>
      <c r="Q836" s="3" t="s">
        <v>90</v>
      </c>
      <c r="R836" s="1">
        <v>379</v>
      </c>
      <c r="S836" s="3" t="s">
        <v>129</v>
      </c>
      <c r="T836" s="1">
        <v>8</v>
      </c>
      <c r="U836" s="3" t="s">
        <v>76</v>
      </c>
      <c r="V836" s="3">
        <v>34</v>
      </c>
    </row>
    <row r="837" spans="1:22" ht="36" x14ac:dyDescent="0.2">
      <c r="A837" s="1">
        <v>835</v>
      </c>
      <c r="B837" s="1" t="s">
        <v>18</v>
      </c>
      <c r="C837" s="1">
        <v>26</v>
      </c>
      <c r="D837" s="1">
        <v>10</v>
      </c>
      <c r="E837" s="1" t="s">
        <v>58</v>
      </c>
      <c r="F837" s="4" t="s">
        <v>1195</v>
      </c>
      <c r="G837" s="1">
        <v>4</v>
      </c>
      <c r="H837" s="1" t="s">
        <v>21</v>
      </c>
      <c r="I837" s="1">
        <v>403</v>
      </c>
      <c r="J837" s="1" t="s">
        <v>59</v>
      </c>
      <c r="K837" s="1">
        <v>40301</v>
      </c>
      <c r="L837" s="3" t="s">
        <v>60</v>
      </c>
      <c r="M837" s="3" t="s">
        <v>293</v>
      </c>
      <c r="N837" s="1" t="s">
        <v>3154</v>
      </c>
      <c r="O837" s="1" t="s">
        <v>25</v>
      </c>
      <c r="P837" s="1">
        <v>22</v>
      </c>
      <c r="Q837" s="3" t="s">
        <v>61</v>
      </c>
      <c r="R837" s="1">
        <v>221</v>
      </c>
      <c r="S837" s="3" t="s">
        <v>62</v>
      </c>
      <c r="T837" s="1">
        <v>1</v>
      </c>
      <c r="U837" s="3" t="s">
        <v>38</v>
      </c>
      <c r="V837" s="3">
        <v>38</v>
      </c>
    </row>
    <row r="838" spans="1:22" ht="60" x14ac:dyDescent="0.2">
      <c r="A838" s="1">
        <v>836</v>
      </c>
      <c r="B838" s="1" t="s">
        <v>18</v>
      </c>
      <c r="C838" s="1">
        <v>26</v>
      </c>
      <c r="D838" s="1">
        <v>10</v>
      </c>
      <c r="E838" s="1" t="s">
        <v>114</v>
      </c>
      <c r="F838" s="4" t="s">
        <v>1196</v>
      </c>
      <c r="G838" s="1">
        <v>3</v>
      </c>
      <c r="H838" s="1" t="s">
        <v>31</v>
      </c>
      <c r="I838" s="1">
        <v>302</v>
      </c>
      <c r="J838" s="1" t="s">
        <v>32</v>
      </c>
      <c r="K838" s="1">
        <v>30203</v>
      </c>
      <c r="L838" s="3" t="s">
        <v>314</v>
      </c>
      <c r="M838" s="3" t="s">
        <v>53</v>
      </c>
      <c r="N838" s="1" t="s">
        <v>3154</v>
      </c>
      <c r="O838" s="1" t="s">
        <v>25</v>
      </c>
      <c r="P838" s="1">
        <v>21</v>
      </c>
      <c r="Q838" s="3" t="s">
        <v>126</v>
      </c>
      <c r="R838" s="1">
        <v>216</v>
      </c>
      <c r="S838" s="3" t="s">
        <v>1197</v>
      </c>
      <c r="T838" s="1">
        <v>7</v>
      </c>
      <c r="U838" s="3" t="s">
        <v>57</v>
      </c>
      <c r="V838" s="3">
        <v>31</v>
      </c>
    </row>
    <row r="839" spans="1:22" ht="24" x14ac:dyDescent="0.2">
      <c r="A839" s="1">
        <v>837</v>
      </c>
      <c r="B839" s="1" t="s">
        <v>18</v>
      </c>
      <c r="C839" s="1">
        <v>26</v>
      </c>
      <c r="D839" s="1">
        <v>10</v>
      </c>
      <c r="E839" s="1" t="s">
        <v>114</v>
      </c>
      <c r="F839" s="4" t="s">
        <v>1198</v>
      </c>
      <c r="G839" s="1">
        <v>1</v>
      </c>
      <c r="H839" s="1" t="s">
        <v>50</v>
      </c>
      <c r="I839" s="1">
        <v>108</v>
      </c>
      <c r="J839" s="1" t="s">
        <v>498</v>
      </c>
      <c r="K839" s="1">
        <v>10806</v>
      </c>
      <c r="L839" s="3" t="s">
        <v>887</v>
      </c>
      <c r="M839" s="3" t="s">
        <v>53</v>
      </c>
      <c r="N839" s="1" t="s">
        <v>3157</v>
      </c>
      <c r="O839" s="1" t="s">
        <v>54</v>
      </c>
      <c r="P839" s="1">
        <v>16</v>
      </c>
      <c r="Q839" s="3" t="s">
        <v>55</v>
      </c>
      <c r="R839" s="1">
        <v>169</v>
      </c>
      <c r="S839" s="3" t="s">
        <v>174</v>
      </c>
      <c r="T839" s="1">
        <v>8</v>
      </c>
      <c r="U839" s="3" t="s">
        <v>76</v>
      </c>
      <c r="V839" s="3">
        <v>63</v>
      </c>
    </row>
    <row r="840" spans="1:22" ht="60" x14ac:dyDescent="0.2">
      <c r="A840" s="1">
        <v>838</v>
      </c>
      <c r="B840" s="1" t="s">
        <v>18</v>
      </c>
      <c r="C840" s="1">
        <v>26</v>
      </c>
      <c r="D840" s="1">
        <v>10</v>
      </c>
      <c r="E840" s="1" t="s">
        <v>201</v>
      </c>
      <c r="F840" s="4" t="s">
        <v>1199</v>
      </c>
      <c r="G840" s="1">
        <v>14</v>
      </c>
      <c r="H840" s="1" t="s">
        <v>94</v>
      </c>
      <c r="I840" s="1">
        <v>1402</v>
      </c>
      <c r="J840" s="1" t="s">
        <v>210</v>
      </c>
      <c r="K840" s="1">
        <v>140201</v>
      </c>
      <c r="L840" s="3" t="s">
        <v>1052</v>
      </c>
      <c r="M840" s="3" t="s">
        <v>34</v>
      </c>
      <c r="N840" s="1" t="s">
        <v>3160</v>
      </c>
      <c r="O840" s="1" t="s">
        <v>101</v>
      </c>
      <c r="P840" s="1">
        <v>52</v>
      </c>
      <c r="Q840" s="3" t="s">
        <v>102</v>
      </c>
      <c r="R840" s="1">
        <v>529</v>
      </c>
      <c r="S840" s="3" t="s">
        <v>955</v>
      </c>
      <c r="T840" s="1">
        <v>8</v>
      </c>
      <c r="U840" s="3" t="s">
        <v>522</v>
      </c>
      <c r="V840" s="3">
        <v>28</v>
      </c>
    </row>
    <row r="841" spans="1:22" ht="24" x14ac:dyDescent="0.2">
      <c r="A841" s="1">
        <v>839</v>
      </c>
      <c r="B841" s="1" t="s">
        <v>18</v>
      </c>
      <c r="C841" s="1">
        <v>26</v>
      </c>
      <c r="D841" s="1">
        <v>10</v>
      </c>
      <c r="E841" s="1" t="s">
        <v>70</v>
      </c>
      <c r="F841" s="4" t="s">
        <v>1200</v>
      </c>
      <c r="G841" s="1">
        <v>4</v>
      </c>
      <c r="H841" s="1" t="s">
        <v>21</v>
      </c>
      <c r="I841" s="1">
        <v>403</v>
      </c>
      <c r="J841" s="1" t="s">
        <v>59</v>
      </c>
      <c r="K841" s="1">
        <v>40301</v>
      </c>
      <c r="L841" s="3" t="s">
        <v>60</v>
      </c>
      <c r="M841" s="3" t="s">
        <v>53</v>
      </c>
      <c r="N841" s="1" t="s">
        <v>3156</v>
      </c>
      <c r="O841" s="1" t="s">
        <v>45</v>
      </c>
      <c r="P841" s="1">
        <v>61</v>
      </c>
      <c r="Q841" s="3" t="s">
        <v>45</v>
      </c>
      <c r="R841" s="1">
        <v>611</v>
      </c>
      <c r="S841" s="3" t="s">
        <v>46</v>
      </c>
      <c r="T841" s="1">
        <v>19</v>
      </c>
      <c r="U841" s="3" t="s">
        <v>109</v>
      </c>
      <c r="V841" s="3">
        <v>48</v>
      </c>
    </row>
    <row r="842" spans="1:22" ht="60" x14ac:dyDescent="0.2">
      <c r="A842" s="1">
        <v>840</v>
      </c>
      <c r="B842" s="1" t="s">
        <v>18</v>
      </c>
      <c r="C842" s="1">
        <v>26</v>
      </c>
      <c r="D842" s="1">
        <v>10</v>
      </c>
      <c r="E842" s="1" t="s">
        <v>29</v>
      </c>
      <c r="F842" s="4" t="s">
        <v>3229</v>
      </c>
      <c r="G842" s="1">
        <v>3</v>
      </c>
      <c r="H842" s="1" t="s">
        <v>31</v>
      </c>
      <c r="I842" s="1">
        <v>301</v>
      </c>
      <c r="J842" s="1" t="s">
        <v>78</v>
      </c>
      <c r="K842" s="1">
        <v>30199</v>
      </c>
      <c r="L842" s="3" t="s">
        <v>79</v>
      </c>
      <c r="M842" s="3" t="s">
        <v>53</v>
      </c>
      <c r="N842" s="1" t="s">
        <v>3159</v>
      </c>
      <c r="O842" s="1" t="s">
        <v>80</v>
      </c>
      <c r="P842" s="1">
        <v>71</v>
      </c>
      <c r="Q842" s="3" t="s">
        <v>80</v>
      </c>
      <c r="R842" s="1">
        <v>712</v>
      </c>
      <c r="S842" s="3" t="s">
        <v>406</v>
      </c>
      <c r="T842" s="1">
        <v>1</v>
      </c>
      <c r="U842" s="3" t="s">
        <v>38</v>
      </c>
      <c r="V842" s="3">
        <v>45</v>
      </c>
    </row>
    <row r="843" spans="1:22" ht="72" x14ac:dyDescent="0.2">
      <c r="A843" s="1">
        <v>841</v>
      </c>
      <c r="B843" s="1" t="s">
        <v>18</v>
      </c>
      <c r="C843" s="1">
        <v>26</v>
      </c>
      <c r="D843" s="1">
        <v>10</v>
      </c>
      <c r="E843" s="1" t="s">
        <v>39</v>
      </c>
      <c r="F843" s="4" t="s">
        <v>1192</v>
      </c>
      <c r="G843" s="1">
        <v>13</v>
      </c>
      <c r="H843" s="1" t="s">
        <v>118</v>
      </c>
      <c r="I843" s="1">
        <v>1302</v>
      </c>
      <c r="J843" s="1" t="s">
        <v>119</v>
      </c>
      <c r="K843" s="1">
        <v>130201</v>
      </c>
      <c r="L843" s="3" t="s">
        <v>119</v>
      </c>
      <c r="M843" s="3" t="s">
        <v>44</v>
      </c>
      <c r="N843" s="1" t="s">
        <v>3161</v>
      </c>
      <c r="O843" s="1" t="s">
        <v>84</v>
      </c>
      <c r="P843" s="1">
        <v>91</v>
      </c>
      <c r="Q843" s="3" t="s">
        <v>224</v>
      </c>
      <c r="R843" s="1">
        <v>911</v>
      </c>
      <c r="S843" s="3" t="s">
        <v>224</v>
      </c>
      <c r="T843" s="1">
        <v>12</v>
      </c>
      <c r="U843" s="3" t="s">
        <v>361</v>
      </c>
      <c r="V843" s="3">
        <v>65</v>
      </c>
    </row>
    <row r="844" spans="1:22" ht="36" x14ac:dyDescent="0.2">
      <c r="A844" s="1">
        <v>842</v>
      </c>
      <c r="B844" s="1" t="s">
        <v>18</v>
      </c>
      <c r="C844" s="1">
        <v>26</v>
      </c>
      <c r="D844" s="1">
        <v>10</v>
      </c>
      <c r="E844" s="1" t="s">
        <v>48</v>
      </c>
      <c r="F844" s="4" t="s">
        <v>1201</v>
      </c>
      <c r="G844" s="1">
        <v>17</v>
      </c>
      <c r="H844" s="1" t="s">
        <v>178</v>
      </c>
      <c r="I844" s="1">
        <v>1702</v>
      </c>
      <c r="J844" s="1" t="s">
        <v>178</v>
      </c>
      <c r="K844" s="1">
        <v>170209</v>
      </c>
      <c r="L844" s="3" t="s">
        <v>178</v>
      </c>
      <c r="M844" s="3" t="s">
        <v>24</v>
      </c>
      <c r="N844" s="1" t="s">
        <v>3161</v>
      </c>
      <c r="O844" s="1" t="s">
        <v>84</v>
      </c>
      <c r="P844" s="1">
        <v>91</v>
      </c>
      <c r="Q844" s="3" t="s">
        <v>224</v>
      </c>
      <c r="R844" s="1">
        <v>911</v>
      </c>
      <c r="S844" s="3" t="s">
        <v>224</v>
      </c>
      <c r="T844" s="1">
        <v>90</v>
      </c>
      <c r="U844" s="3" t="s">
        <v>84</v>
      </c>
      <c r="V844" s="3">
        <v>28</v>
      </c>
    </row>
    <row r="845" spans="1:22" ht="36" x14ac:dyDescent="0.2">
      <c r="A845" s="1">
        <v>843</v>
      </c>
      <c r="B845" s="1" t="s">
        <v>18</v>
      </c>
      <c r="C845" s="1">
        <v>26</v>
      </c>
      <c r="D845" s="1">
        <v>10</v>
      </c>
      <c r="E845" s="1" t="s">
        <v>58</v>
      </c>
      <c r="F845" s="4" t="s">
        <v>1202</v>
      </c>
      <c r="G845" s="1">
        <v>3</v>
      </c>
      <c r="H845" s="1" t="s">
        <v>31</v>
      </c>
      <c r="I845" s="1">
        <v>302</v>
      </c>
      <c r="J845" s="1" t="s">
        <v>32</v>
      </c>
      <c r="K845" s="1">
        <v>30202</v>
      </c>
      <c r="L845" s="3" t="s">
        <v>309</v>
      </c>
      <c r="M845" s="3">
        <v>0</v>
      </c>
      <c r="N845" s="1" t="s">
        <v>3158</v>
      </c>
      <c r="O845" s="1" t="s">
        <v>66</v>
      </c>
      <c r="P845" s="1">
        <v>37</v>
      </c>
      <c r="Q845" s="3" t="s">
        <v>90</v>
      </c>
      <c r="R845" s="1">
        <v>371</v>
      </c>
      <c r="S845" s="3" t="s">
        <v>91</v>
      </c>
      <c r="T845" s="1">
        <v>19</v>
      </c>
      <c r="U845" s="3" t="s">
        <v>109</v>
      </c>
      <c r="V845" s="3">
        <v>66</v>
      </c>
    </row>
    <row r="846" spans="1:22" ht="36" x14ac:dyDescent="0.2">
      <c r="A846" s="1">
        <v>844</v>
      </c>
      <c r="B846" s="1" t="s">
        <v>18</v>
      </c>
      <c r="C846" s="1">
        <v>26</v>
      </c>
      <c r="D846" s="1">
        <v>10</v>
      </c>
      <c r="E846" s="1" t="s">
        <v>175</v>
      </c>
      <c r="F846" s="4" t="s">
        <v>1203</v>
      </c>
      <c r="G846" s="1">
        <v>14</v>
      </c>
      <c r="H846" s="1" t="s">
        <v>94</v>
      </c>
      <c r="I846" s="1">
        <v>1401</v>
      </c>
      <c r="J846" s="1" t="s">
        <v>95</v>
      </c>
      <c r="K846" s="1">
        <v>140101</v>
      </c>
      <c r="L846" s="3" t="s">
        <v>95</v>
      </c>
      <c r="M846" s="3" t="s">
        <v>53</v>
      </c>
      <c r="N846" s="1" t="s">
        <v>3160</v>
      </c>
      <c r="O846" s="1" t="s">
        <v>101</v>
      </c>
      <c r="P846" s="1">
        <v>52</v>
      </c>
      <c r="Q846" s="3" t="s">
        <v>102</v>
      </c>
      <c r="R846" s="1">
        <v>523</v>
      </c>
      <c r="S846" s="3" t="s">
        <v>930</v>
      </c>
      <c r="T846" s="1">
        <v>5</v>
      </c>
      <c r="U846" s="3" t="s">
        <v>220</v>
      </c>
      <c r="V846" s="3">
        <v>61</v>
      </c>
    </row>
    <row r="847" spans="1:22" ht="36" x14ac:dyDescent="0.2">
      <c r="A847" s="1">
        <v>845</v>
      </c>
      <c r="B847" s="1" t="s">
        <v>18</v>
      </c>
      <c r="C847" s="1">
        <v>26</v>
      </c>
      <c r="D847" s="1">
        <v>10</v>
      </c>
      <c r="E847" s="1" t="s">
        <v>162</v>
      </c>
      <c r="F847" s="4" t="s">
        <v>1204</v>
      </c>
      <c r="G847" s="1">
        <v>14</v>
      </c>
      <c r="H847" s="1" t="s">
        <v>94</v>
      </c>
      <c r="I847" s="1">
        <v>1402</v>
      </c>
      <c r="J847" s="1" t="s">
        <v>210</v>
      </c>
      <c r="K847" s="1">
        <v>140201</v>
      </c>
      <c r="L847" s="3" t="s">
        <v>1052</v>
      </c>
      <c r="M847" s="3" t="s">
        <v>44</v>
      </c>
      <c r="N847" s="1" t="s">
        <v>3159</v>
      </c>
      <c r="O847" s="1" t="s">
        <v>80</v>
      </c>
      <c r="P847" s="1">
        <v>71</v>
      </c>
      <c r="Q847" s="3" t="s">
        <v>80</v>
      </c>
      <c r="R847" s="1">
        <v>715</v>
      </c>
      <c r="S847" s="3" t="s">
        <v>1205</v>
      </c>
      <c r="T847" s="1">
        <v>11</v>
      </c>
      <c r="U847" s="3" t="s">
        <v>1206</v>
      </c>
      <c r="V847" s="3">
        <v>24</v>
      </c>
    </row>
    <row r="848" spans="1:22" ht="36" x14ac:dyDescent="0.2">
      <c r="A848" s="1">
        <v>846</v>
      </c>
      <c r="B848" s="1" t="s">
        <v>18</v>
      </c>
      <c r="C848" s="1">
        <v>26</v>
      </c>
      <c r="D848" s="1">
        <v>10</v>
      </c>
      <c r="E848" s="1" t="s">
        <v>92</v>
      </c>
      <c r="F848" s="4" t="s">
        <v>1207</v>
      </c>
      <c r="G848" s="1">
        <v>14</v>
      </c>
      <c r="H848" s="1" t="s">
        <v>94</v>
      </c>
      <c r="I848" s="1">
        <v>1402</v>
      </c>
      <c r="J848" s="1" t="s">
        <v>210</v>
      </c>
      <c r="K848" s="1">
        <v>140201</v>
      </c>
      <c r="L848" s="3" t="s">
        <v>1052</v>
      </c>
      <c r="M848" s="3" t="s">
        <v>111</v>
      </c>
      <c r="N848" s="1" t="s">
        <v>3158</v>
      </c>
      <c r="O848" s="1" t="s">
        <v>66</v>
      </c>
      <c r="P848" s="1">
        <v>39</v>
      </c>
      <c r="Q848" s="3" t="s">
        <v>206</v>
      </c>
      <c r="R848" s="1">
        <v>391</v>
      </c>
      <c r="S848" s="3" t="s">
        <v>918</v>
      </c>
      <c r="T848" s="1">
        <v>1</v>
      </c>
      <c r="U848" s="3" t="s">
        <v>369</v>
      </c>
      <c r="V848" s="3">
        <v>24</v>
      </c>
    </row>
    <row r="849" spans="1:22" ht="60" x14ac:dyDescent="0.2">
      <c r="A849" s="1">
        <v>847</v>
      </c>
      <c r="B849" s="1" t="s">
        <v>18</v>
      </c>
      <c r="C849" s="1">
        <v>26</v>
      </c>
      <c r="D849" s="1">
        <v>10</v>
      </c>
      <c r="E849" s="1" t="s">
        <v>998</v>
      </c>
      <c r="F849" s="4" t="s">
        <v>1208</v>
      </c>
      <c r="G849" s="1">
        <v>8</v>
      </c>
      <c r="H849" s="1" t="s">
        <v>41</v>
      </c>
      <c r="I849" s="1">
        <v>801</v>
      </c>
      <c r="J849" s="1" t="s">
        <v>189</v>
      </c>
      <c r="K849" s="1">
        <v>80109</v>
      </c>
      <c r="L849" s="3" t="s">
        <v>190</v>
      </c>
      <c r="M849" s="3" t="s">
        <v>111</v>
      </c>
      <c r="N849" s="1" t="s">
        <v>3154</v>
      </c>
      <c r="O849" s="1" t="s">
        <v>25</v>
      </c>
      <c r="P849" s="1">
        <v>22</v>
      </c>
      <c r="Q849" s="3" t="s">
        <v>61</v>
      </c>
      <c r="R849" s="1">
        <v>222</v>
      </c>
      <c r="S849" s="3" t="s">
        <v>232</v>
      </c>
      <c r="T849" s="1">
        <v>7</v>
      </c>
      <c r="U849" s="3" t="s">
        <v>57</v>
      </c>
      <c r="V849" s="3">
        <v>39</v>
      </c>
    </row>
    <row r="850" spans="1:22" ht="36" x14ac:dyDescent="0.2">
      <c r="A850" s="1">
        <v>848</v>
      </c>
      <c r="B850" s="1" t="s">
        <v>18</v>
      </c>
      <c r="C850" s="1">
        <v>26</v>
      </c>
      <c r="D850" s="1">
        <v>10</v>
      </c>
      <c r="E850" s="1" t="s">
        <v>1209</v>
      </c>
      <c r="F850" s="4" t="s">
        <v>1210</v>
      </c>
      <c r="G850" s="1">
        <v>4</v>
      </c>
      <c r="H850" s="1" t="s">
        <v>21</v>
      </c>
      <c r="I850" s="1">
        <v>403</v>
      </c>
      <c r="J850" s="1" t="s">
        <v>59</v>
      </c>
      <c r="K850" s="1">
        <v>40301</v>
      </c>
      <c r="L850" s="3" t="s">
        <v>60</v>
      </c>
      <c r="M850" s="3" t="s">
        <v>53</v>
      </c>
      <c r="N850" s="1" t="s">
        <v>3154</v>
      </c>
      <c r="O850" s="1" t="s">
        <v>25</v>
      </c>
      <c r="P850" s="1">
        <v>21</v>
      </c>
      <c r="Q850" s="3" t="s">
        <v>126</v>
      </c>
      <c r="R850" s="1">
        <v>212</v>
      </c>
      <c r="S850" s="3" t="s">
        <v>127</v>
      </c>
      <c r="T850" s="1">
        <v>3</v>
      </c>
      <c r="U850" s="3" t="s">
        <v>121</v>
      </c>
      <c r="V850" s="3">
        <v>43</v>
      </c>
    </row>
    <row r="851" spans="1:22" ht="72" x14ac:dyDescent="0.2">
      <c r="A851" s="1">
        <v>849</v>
      </c>
      <c r="B851" s="1" t="s">
        <v>18</v>
      </c>
      <c r="C851" s="1">
        <v>26</v>
      </c>
      <c r="D851" s="1">
        <v>10</v>
      </c>
      <c r="E851" s="1" t="s">
        <v>39</v>
      </c>
      <c r="F851" s="4" t="s">
        <v>1211</v>
      </c>
      <c r="G851" s="1">
        <v>3</v>
      </c>
      <c r="H851" s="1" t="s">
        <v>31</v>
      </c>
      <c r="I851" s="1">
        <v>302</v>
      </c>
      <c r="J851" s="1" t="s">
        <v>32</v>
      </c>
      <c r="K851" s="1">
        <v>30201</v>
      </c>
      <c r="L851" s="3" t="s">
        <v>249</v>
      </c>
      <c r="M851" s="3" t="s">
        <v>44</v>
      </c>
      <c r="N851" s="1" t="s">
        <v>3158</v>
      </c>
      <c r="O851" s="1" t="s">
        <v>66</v>
      </c>
      <c r="P851" s="1">
        <v>37</v>
      </c>
      <c r="Q851" s="3" t="s">
        <v>90</v>
      </c>
      <c r="R851" s="1">
        <v>379</v>
      </c>
      <c r="S851" s="3" t="s">
        <v>129</v>
      </c>
      <c r="T851" s="1">
        <v>4</v>
      </c>
      <c r="U851" s="3" t="s">
        <v>47</v>
      </c>
      <c r="V851" s="3">
        <v>22</v>
      </c>
    </row>
    <row r="852" spans="1:22" ht="36" x14ac:dyDescent="0.2">
      <c r="A852" s="1">
        <v>850</v>
      </c>
      <c r="B852" s="1" t="s">
        <v>18</v>
      </c>
      <c r="C852" s="1">
        <v>26</v>
      </c>
      <c r="D852" s="1">
        <v>10</v>
      </c>
      <c r="E852" s="1" t="s">
        <v>147</v>
      </c>
      <c r="F852" s="4" t="s">
        <v>1212</v>
      </c>
      <c r="G852" s="1">
        <v>1</v>
      </c>
      <c r="H852" s="1" t="s">
        <v>50</v>
      </c>
      <c r="I852" s="1">
        <v>101</v>
      </c>
      <c r="J852" s="1" t="s">
        <v>51</v>
      </c>
      <c r="K852" s="1">
        <v>10109</v>
      </c>
      <c r="L852" s="3" t="s">
        <v>52</v>
      </c>
      <c r="M852" s="3" t="s">
        <v>44</v>
      </c>
      <c r="N852" s="1" t="s">
        <v>3158</v>
      </c>
      <c r="O852" s="1" t="s">
        <v>66</v>
      </c>
      <c r="P852" s="1">
        <v>37</v>
      </c>
      <c r="Q852" s="3" t="s">
        <v>90</v>
      </c>
      <c r="R852" s="1">
        <v>379</v>
      </c>
      <c r="S852" s="3" t="s">
        <v>129</v>
      </c>
      <c r="T852" s="1">
        <v>4</v>
      </c>
      <c r="U852" s="3" t="s">
        <v>47</v>
      </c>
      <c r="V852" s="3">
        <v>60</v>
      </c>
    </row>
    <row r="853" spans="1:22" ht="36" x14ac:dyDescent="0.2">
      <c r="A853" s="1">
        <v>851</v>
      </c>
      <c r="B853" s="1" t="s">
        <v>18</v>
      </c>
      <c r="C853" s="1">
        <v>26</v>
      </c>
      <c r="D853" s="1">
        <v>10</v>
      </c>
      <c r="E853" s="1" t="s">
        <v>58</v>
      </c>
      <c r="F853" s="4" t="s">
        <v>1213</v>
      </c>
      <c r="G853" s="1">
        <v>15</v>
      </c>
      <c r="H853" s="1" t="s">
        <v>105</v>
      </c>
      <c r="I853" s="1">
        <v>1501</v>
      </c>
      <c r="J853" s="1" t="s">
        <v>105</v>
      </c>
      <c r="K853" s="1">
        <v>150103</v>
      </c>
      <c r="L853" s="3" t="s">
        <v>525</v>
      </c>
      <c r="M853" s="3" t="s">
        <v>111</v>
      </c>
      <c r="N853" s="1" t="s">
        <v>3154</v>
      </c>
      <c r="O853" s="1" t="s">
        <v>25</v>
      </c>
      <c r="P853" s="1">
        <v>22</v>
      </c>
      <c r="Q853" s="3" t="s">
        <v>61</v>
      </c>
      <c r="R853" s="1">
        <v>221</v>
      </c>
      <c r="S853" s="3" t="s">
        <v>62</v>
      </c>
      <c r="T853" s="1">
        <v>3</v>
      </c>
      <c r="U853" s="3" t="s">
        <v>121</v>
      </c>
      <c r="V853" s="3">
        <v>45</v>
      </c>
    </row>
    <row r="854" spans="1:22" ht="48" x14ac:dyDescent="0.2">
      <c r="A854" s="1">
        <v>852</v>
      </c>
      <c r="B854" s="1" t="s">
        <v>18</v>
      </c>
      <c r="C854" s="1">
        <v>26</v>
      </c>
      <c r="D854" s="1">
        <v>10</v>
      </c>
      <c r="E854" s="1" t="s">
        <v>114</v>
      </c>
      <c r="F854" s="4" t="s">
        <v>1214</v>
      </c>
      <c r="G854" s="1">
        <v>17</v>
      </c>
      <c r="H854" s="1" t="s">
        <v>178</v>
      </c>
      <c r="I854" s="1">
        <v>1702</v>
      </c>
      <c r="J854" s="1" t="s">
        <v>178</v>
      </c>
      <c r="K854" s="1">
        <v>170209</v>
      </c>
      <c r="L854" s="3" t="s">
        <v>178</v>
      </c>
      <c r="M854" s="3" t="s">
        <v>107</v>
      </c>
      <c r="N854" s="1" t="s">
        <v>3158</v>
      </c>
      <c r="O854" s="1" t="s">
        <v>66</v>
      </c>
      <c r="P854" s="1">
        <v>39</v>
      </c>
      <c r="Q854" s="3" t="s">
        <v>206</v>
      </c>
      <c r="R854" s="1">
        <v>391</v>
      </c>
      <c r="S854" s="3" t="s">
        <v>918</v>
      </c>
      <c r="T854" s="1">
        <v>2</v>
      </c>
      <c r="U854" s="3" t="s">
        <v>97</v>
      </c>
      <c r="V854" s="3">
        <v>59</v>
      </c>
    </row>
    <row r="855" spans="1:22" ht="48" x14ac:dyDescent="0.2">
      <c r="A855" s="1">
        <v>853</v>
      </c>
      <c r="B855" s="1" t="s">
        <v>18</v>
      </c>
      <c r="C855" s="1">
        <v>26</v>
      </c>
      <c r="D855" s="1">
        <v>10</v>
      </c>
      <c r="E855" s="1" t="s">
        <v>114</v>
      </c>
      <c r="F855" s="4" t="s">
        <v>1215</v>
      </c>
      <c r="G855" s="1">
        <v>12</v>
      </c>
      <c r="H855" s="1" t="s">
        <v>546</v>
      </c>
      <c r="I855" s="1">
        <v>1201</v>
      </c>
      <c r="J855" s="1" t="s">
        <v>547</v>
      </c>
      <c r="K855" s="1">
        <v>120109</v>
      </c>
      <c r="L855" s="3" t="s">
        <v>548</v>
      </c>
      <c r="M855" s="3" t="s">
        <v>53</v>
      </c>
      <c r="N855" s="1" t="s">
        <v>3158</v>
      </c>
      <c r="O855" s="1" t="s">
        <v>66</v>
      </c>
      <c r="P855" s="1">
        <v>36</v>
      </c>
      <c r="Q855" s="3" t="s">
        <v>67</v>
      </c>
      <c r="R855" s="1">
        <v>364</v>
      </c>
      <c r="S855" s="3" t="s">
        <v>144</v>
      </c>
      <c r="T855" s="1">
        <v>4</v>
      </c>
      <c r="U855" s="3" t="s">
        <v>47</v>
      </c>
      <c r="V855" s="3">
        <v>74</v>
      </c>
    </row>
    <row r="856" spans="1:22" ht="48" x14ac:dyDescent="0.2">
      <c r="A856" s="1">
        <v>854</v>
      </c>
      <c r="B856" s="1" t="s">
        <v>18</v>
      </c>
      <c r="C856" s="1">
        <v>26</v>
      </c>
      <c r="D856" s="1">
        <v>10</v>
      </c>
      <c r="E856" s="1" t="s">
        <v>175</v>
      </c>
      <c r="F856" s="4" t="s">
        <v>1216</v>
      </c>
      <c r="G856" s="1">
        <v>3</v>
      </c>
      <c r="H856" s="1" t="s">
        <v>31</v>
      </c>
      <c r="I856" s="1">
        <v>302</v>
      </c>
      <c r="J856" s="1" t="s">
        <v>32</v>
      </c>
      <c r="K856" s="1">
        <v>30201</v>
      </c>
      <c r="L856" s="3" t="s">
        <v>249</v>
      </c>
      <c r="M856" s="3" t="s">
        <v>34</v>
      </c>
      <c r="N856" s="1" t="s">
        <v>3154</v>
      </c>
      <c r="O856" s="1" t="s">
        <v>25</v>
      </c>
      <c r="P856" s="1">
        <v>22</v>
      </c>
      <c r="Q856" s="3" t="s">
        <v>61</v>
      </c>
      <c r="R856" s="1">
        <v>221</v>
      </c>
      <c r="S856" s="3" t="s">
        <v>62</v>
      </c>
      <c r="T856" s="1">
        <v>1</v>
      </c>
      <c r="U856" s="3" t="s">
        <v>38</v>
      </c>
      <c r="V856" s="3">
        <v>71</v>
      </c>
    </row>
    <row r="857" spans="1:22" ht="36" x14ac:dyDescent="0.2">
      <c r="A857" s="1">
        <v>855</v>
      </c>
      <c r="B857" s="1" t="s">
        <v>18</v>
      </c>
      <c r="C857" s="1">
        <v>26</v>
      </c>
      <c r="D857" s="1">
        <v>10</v>
      </c>
      <c r="E857" s="1" t="s">
        <v>29</v>
      </c>
      <c r="F857" s="4" t="s">
        <v>1217</v>
      </c>
      <c r="G857" s="1">
        <v>13</v>
      </c>
      <c r="H857" s="1" t="s">
        <v>118</v>
      </c>
      <c r="I857" s="1">
        <v>1301</v>
      </c>
      <c r="J857" s="1" t="s">
        <v>238</v>
      </c>
      <c r="K857" s="1">
        <v>130109</v>
      </c>
      <c r="L857" s="3" t="s">
        <v>903</v>
      </c>
      <c r="M857" s="3" t="s">
        <v>111</v>
      </c>
      <c r="N857" s="1" t="s">
        <v>3155</v>
      </c>
      <c r="O857" s="1" t="s">
        <v>35</v>
      </c>
      <c r="P857" s="1">
        <v>41</v>
      </c>
      <c r="Q857" s="3" t="s">
        <v>36</v>
      </c>
      <c r="R857" s="1">
        <v>417</v>
      </c>
      <c r="S857" s="3" t="s">
        <v>160</v>
      </c>
      <c r="T857" s="1">
        <v>2</v>
      </c>
      <c r="U857" s="3" t="s">
        <v>97</v>
      </c>
      <c r="V857" s="3">
        <v>59</v>
      </c>
    </row>
    <row r="858" spans="1:22" ht="48" x14ac:dyDescent="0.2">
      <c r="A858" s="1">
        <v>856</v>
      </c>
      <c r="B858" s="1" t="s">
        <v>18</v>
      </c>
      <c r="C858" s="1">
        <v>26</v>
      </c>
      <c r="D858" s="1">
        <v>10</v>
      </c>
      <c r="E858" s="1" t="s">
        <v>82</v>
      </c>
      <c r="F858" s="4" t="s">
        <v>1218</v>
      </c>
      <c r="G858" s="1">
        <v>8</v>
      </c>
      <c r="H858" s="1" t="s">
        <v>41</v>
      </c>
      <c r="I858" s="1">
        <v>802</v>
      </c>
      <c r="J858" s="1" t="s">
        <v>42</v>
      </c>
      <c r="K858" s="1">
        <v>80209</v>
      </c>
      <c r="L858" s="3" t="s">
        <v>971</v>
      </c>
      <c r="M858" s="3" t="s">
        <v>53</v>
      </c>
      <c r="N858" s="1" t="s">
        <v>3156</v>
      </c>
      <c r="O858" s="1" t="s">
        <v>45</v>
      </c>
      <c r="P858" s="1">
        <v>61</v>
      </c>
      <c r="Q858" s="3" t="s">
        <v>45</v>
      </c>
      <c r="R858" s="1">
        <v>611</v>
      </c>
      <c r="S858" s="3" t="s">
        <v>46</v>
      </c>
      <c r="T858" s="1">
        <v>19</v>
      </c>
      <c r="U858" s="3" t="s">
        <v>109</v>
      </c>
      <c r="V858" s="3">
        <v>31</v>
      </c>
    </row>
    <row r="859" spans="1:22" ht="48" x14ac:dyDescent="0.2">
      <c r="A859" s="1">
        <v>857</v>
      </c>
      <c r="B859" s="1" t="s">
        <v>18</v>
      </c>
      <c r="C859" s="1">
        <v>26</v>
      </c>
      <c r="D859" s="1">
        <v>10</v>
      </c>
      <c r="E859" s="1" t="s">
        <v>114</v>
      </c>
      <c r="F859" s="4" t="s">
        <v>1219</v>
      </c>
      <c r="G859" s="1">
        <v>8</v>
      </c>
      <c r="H859" s="1" t="s">
        <v>41</v>
      </c>
      <c r="I859" s="1">
        <v>802</v>
      </c>
      <c r="J859" s="1" t="s">
        <v>42</v>
      </c>
      <c r="K859" s="1">
        <v>80209</v>
      </c>
      <c r="L859" s="3" t="s">
        <v>43</v>
      </c>
      <c r="M859" s="3" t="s">
        <v>53</v>
      </c>
      <c r="N859" s="1" t="s">
        <v>3160</v>
      </c>
      <c r="O859" s="1" t="s">
        <v>101</v>
      </c>
      <c r="P859" s="1">
        <v>52</v>
      </c>
      <c r="Q859" s="3" t="s">
        <v>102</v>
      </c>
      <c r="R859" s="1">
        <v>529</v>
      </c>
      <c r="S859" s="3" t="s">
        <v>103</v>
      </c>
      <c r="T859" s="1">
        <v>8</v>
      </c>
      <c r="U859" s="3" t="s">
        <v>76</v>
      </c>
      <c r="V859" s="3">
        <v>22</v>
      </c>
    </row>
    <row r="860" spans="1:22" ht="72" x14ac:dyDescent="0.2">
      <c r="A860" s="1">
        <v>858</v>
      </c>
      <c r="B860" s="1" t="s">
        <v>18</v>
      </c>
      <c r="C860" s="1">
        <v>26</v>
      </c>
      <c r="D860" s="1">
        <v>10</v>
      </c>
      <c r="E860" s="1" t="s">
        <v>39</v>
      </c>
      <c r="F860" s="4" t="s">
        <v>1220</v>
      </c>
      <c r="G860" s="1">
        <v>17</v>
      </c>
      <c r="H860" s="1" t="s">
        <v>178</v>
      </c>
      <c r="I860" s="1">
        <v>1702</v>
      </c>
      <c r="J860" s="1" t="s">
        <v>178</v>
      </c>
      <c r="K860" s="1">
        <v>170209</v>
      </c>
      <c r="L860" s="3" t="s">
        <v>178</v>
      </c>
      <c r="M860" s="3" t="s">
        <v>53</v>
      </c>
      <c r="N860" s="1" t="s">
        <v>3157</v>
      </c>
      <c r="O860" s="1" t="s">
        <v>54</v>
      </c>
      <c r="P860" s="1">
        <v>13</v>
      </c>
      <c r="Q860" s="3" t="s">
        <v>86</v>
      </c>
      <c r="R860" s="1">
        <v>139</v>
      </c>
      <c r="S860" s="3" t="s">
        <v>381</v>
      </c>
      <c r="T860" s="1">
        <v>8</v>
      </c>
      <c r="U860" s="3" t="s">
        <v>76</v>
      </c>
      <c r="V860" s="3">
        <v>73</v>
      </c>
    </row>
    <row r="861" spans="1:22" ht="60" x14ac:dyDescent="0.2">
      <c r="A861" s="1">
        <v>859</v>
      </c>
      <c r="B861" s="1" t="s">
        <v>18</v>
      </c>
      <c r="C861" s="1">
        <v>26</v>
      </c>
      <c r="D861" s="1">
        <v>10</v>
      </c>
      <c r="E861" s="1" t="s">
        <v>48</v>
      </c>
      <c r="F861" s="4" t="s">
        <v>1221</v>
      </c>
      <c r="G861" s="1">
        <v>13</v>
      </c>
      <c r="H861" s="1" t="s">
        <v>118</v>
      </c>
      <c r="I861" s="1">
        <v>1302</v>
      </c>
      <c r="J861" s="1" t="s">
        <v>119</v>
      </c>
      <c r="K861" s="1">
        <v>130201</v>
      </c>
      <c r="L861" s="3" t="s">
        <v>364</v>
      </c>
      <c r="M861" s="3" t="s">
        <v>24</v>
      </c>
      <c r="N861" s="1" t="s">
        <v>3155</v>
      </c>
      <c r="O861" s="1" t="s">
        <v>35</v>
      </c>
      <c r="P861" s="1">
        <v>41</v>
      </c>
      <c r="Q861" s="3" t="s">
        <v>36</v>
      </c>
      <c r="R861" s="1">
        <v>417</v>
      </c>
      <c r="S861" s="3" t="s">
        <v>391</v>
      </c>
      <c r="T861" s="1">
        <v>2</v>
      </c>
      <c r="U861" s="3" t="s">
        <v>376</v>
      </c>
      <c r="V861" s="3">
        <v>54</v>
      </c>
    </row>
    <row r="862" spans="1:22" ht="36" x14ac:dyDescent="0.2">
      <c r="A862" s="1">
        <v>860</v>
      </c>
      <c r="B862" s="1" t="s">
        <v>18</v>
      </c>
      <c r="C862" s="1">
        <v>26</v>
      </c>
      <c r="D862" s="1">
        <v>10</v>
      </c>
      <c r="E862" s="1" t="s">
        <v>88</v>
      </c>
      <c r="F862" s="4" t="s">
        <v>1222</v>
      </c>
      <c r="G862" s="1">
        <v>13</v>
      </c>
      <c r="H862" s="1" t="s">
        <v>118</v>
      </c>
      <c r="I862" s="1">
        <v>1301</v>
      </c>
      <c r="J862" s="1" t="s">
        <v>238</v>
      </c>
      <c r="K862" s="1">
        <v>130101</v>
      </c>
      <c r="L862" s="3" t="s">
        <v>239</v>
      </c>
      <c r="M862" s="3" t="s">
        <v>24</v>
      </c>
      <c r="N862" s="1" t="s">
        <v>3161</v>
      </c>
      <c r="O862" s="1" t="s">
        <v>84</v>
      </c>
      <c r="P862" s="1">
        <v>92</v>
      </c>
      <c r="Q862" s="3" t="s">
        <v>112</v>
      </c>
      <c r="R862" s="1">
        <v>921</v>
      </c>
      <c r="S862" s="3" t="s">
        <v>112</v>
      </c>
      <c r="T862" s="1">
        <v>19</v>
      </c>
      <c r="U862" s="3" t="s">
        <v>109</v>
      </c>
      <c r="V862" s="3">
        <v>59</v>
      </c>
    </row>
    <row r="863" spans="1:22" ht="24" x14ac:dyDescent="0.2">
      <c r="A863" s="1">
        <v>861</v>
      </c>
      <c r="B863" s="1" t="s">
        <v>18</v>
      </c>
      <c r="C863" s="1">
        <v>26</v>
      </c>
      <c r="D863" s="1">
        <v>10</v>
      </c>
      <c r="E863" s="1" t="s">
        <v>318</v>
      </c>
      <c r="F863" s="4" t="s">
        <v>1223</v>
      </c>
      <c r="G863" s="1">
        <v>17</v>
      </c>
      <c r="H863" s="1" t="s">
        <v>178</v>
      </c>
      <c r="I863" s="1">
        <v>1702</v>
      </c>
      <c r="J863" s="1" t="s">
        <v>178</v>
      </c>
      <c r="K863" s="1">
        <v>170209</v>
      </c>
      <c r="L863" s="3" t="s">
        <v>178</v>
      </c>
      <c r="M863" s="3" t="s">
        <v>34</v>
      </c>
      <c r="N863" s="1" t="s">
        <v>3158</v>
      </c>
      <c r="O863" s="1" t="s">
        <v>66</v>
      </c>
      <c r="P863" s="1">
        <v>39</v>
      </c>
      <c r="Q863" s="3" t="s">
        <v>206</v>
      </c>
      <c r="R863" s="1">
        <v>391</v>
      </c>
      <c r="S863" s="3" t="s">
        <v>206</v>
      </c>
      <c r="T863" s="1">
        <v>5</v>
      </c>
      <c r="U863" s="3" t="s">
        <v>220</v>
      </c>
      <c r="V863" s="3">
        <v>54</v>
      </c>
    </row>
    <row r="864" spans="1:22" ht="36" x14ac:dyDescent="0.2">
      <c r="A864" s="1">
        <v>862</v>
      </c>
      <c r="B864" s="1" t="s">
        <v>18</v>
      </c>
      <c r="C864" s="1">
        <v>26</v>
      </c>
      <c r="D864" s="1">
        <v>10</v>
      </c>
      <c r="E864" s="1" t="s">
        <v>70</v>
      </c>
      <c r="F864" s="4" t="s">
        <v>1224</v>
      </c>
      <c r="G864" s="1">
        <v>1</v>
      </c>
      <c r="H864" s="1" t="s">
        <v>50</v>
      </c>
      <c r="I864" s="1">
        <v>101</v>
      </c>
      <c r="J864" s="1" t="s">
        <v>51</v>
      </c>
      <c r="K864" s="1">
        <v>10109</v>
      </c>
      <c r="L864" s="3" t="s">
        <v>3149</v>
      </c>
      <c r="M864" s="3" t="s">
        <v>107</v>
      </c>
      <c r="N864" s="1" t="s">
        <v>3159</v>
      </c>
      <c r="O864" s="1" t="s">
        <v>80</v>
      </c>
      <c r="P864" s="1">
        <v>71</v>
      </c>
      <c r="Q864" s="3" t="s">
        <v>80</v>
      </c>
      <c r="R864" s="1">
        <v>719</v>
      </c>
      <c r="S864" s="3" t="s">
        <v>140</v>
      </c>
      <c r="T864" s="1">
        <v>2</v>
      </c>
      <c r="U864" s="3" t="s">
        <v>97</v>
      </c>
      <c r="V864" s="3">
        <v>57</v>
      </c>
    </row>
    <row r="865" spans="1:22" ht="72" x14ac:dyDescent="0.2">
      <c r="A865" s="1">
        <v>863</v>
      </c>
      <c r="B865" s="1" t="s">
        <v>18</v>
      </c>
      <c r="C865" s="1">
        <v>26</v>
      </c>
      <c r="D865" s="1">
        <v>10</v>
      </c>
      <c r="E865" s="1" t="s">
        <v>48</v>
      </c>
      <c r="F865" s="4" t="s">
        <v>1225</v>
      </c>
      <c r="G865" s="1">
        <v>9</v>
      </c>
      <c r="H865" s="1" t="s">
        <v>276</v>
      </c>
      <c r="I865" s="1">
        <v>902</v>
      </c>
      <c r="J865" s="1" t="s">
        <v>1152</v>
      </c>
      <c r="K865" s="1">
        <v>90201</v>
      </c>
      <c r="L865" s="3" t="s">
        <v>1226</v>
      </c>
      <c r="M865" s="3" t="s">
        <v>107</v>
      </c>
      <c r="N865" s="1" t="s">
        <v>3154</v>
      </c>
      <c r="O865" s="1" t="s">
        <v>25</v>
      </c>
      <c r="P865" s="1">
        <v>23</v>
      </c>
      <c r="Q865" s="3" t="s">
        <v>26</v>
      </c>
      <c r="R865" s="1">
        <v>231</v>
      </c>
      <c r="S865" s="3" t="s">
        <v>27</v>
      </c>
      <c r="T865" s="1">
        <v>2</v>
      </c>
      <c r="U865" s="3" t="s">
        <v>97</v>
      </c>
      <c r="V865" s="3">
        <v>51</v>
      </c>
    </row>
    <row r="866" spans="1:22" ht="36" x14ac:dyDescent="0.2">
      <c r="A866" s="1">
        <v>864</v>
      </c>
      <c r="B866" s="1" t="s">
        <v>18</v>
      </c>
      <c r="C866" s="1">
        <v>26</v>
      </c>
      <c r="D866" s="1">
        <v>10</v>
      </c>
      <c r="E866" s="1" t="s">
        <v>147</v>
      </c>
      <c r="F866" s="4" t="s">
        <v>1227</v>
      </c>
      <c r="G866" s="1">
        <v>4</v>
      </c>
      <c r="H866" s="1" t="s">
        <v>21</v>
      </c>
      <c r="I866" s="1">
        <v>403</v>
      </c>
      <c r="J866" s="1" t="s">
        <v>59</v>
      </c>
      <c r="K866" s="1">
        <v>40301</v>
      </c>
      <c r="L866" s="3" t="s">
        <v>60</v>
      </c>
      <c r="M866" s="3" t="s">
        <v>111</v>
      </c>
      <c r="N866" s="1" t="s">
        <v>3158</v>
      </c>
      <c r="O866" s="1" t="s">
        <v>66</v>
      </c>
      <c r="P866" s="1">
        <v>36</v>
      </c>
      <c r="Q866" s="3" t="s">
        <v>67</v>
      </c>
      <c r="R866" s="1">
        <v>362</v>
      </c>
      <c r="S866" s="3" t="s">
        <v>68</v>
      </c>
      <c r="T866" s="1">
        <v>5</v>
      </c>
      <c r="U866" s="3" t="s">
        <v>220</v>
      </c>
      <c r="V866" s="3">
        <v>42</v>
      </c>
    </row>
    <row r="867" spans="1:22" ht="36" x14ac:dyDescent="0.2">
      <c r="A867" s="1">
        <v>865</v>
      </c>
      <c r="B867" s="1" t="s">
        <v>18</v>
      </c>
      <c r="C867" s="1">
        <v>26</v>
      </c>
      <c r="D867" s="1">
        <v>10</v>
      </c>
      <c r="E867" s="1" t="s">
        <v>58</v>
      </c>
      <c r="F867" s="4" t="s">
        <v>1228</v>
      </c>
      <c r="G867" s="1">
        <v>3</v>
      </c>
      <c r="H867" s="1" t="s">
        <v>31</v>
      </c>
      <c r="I867" s="1">
        <v>302</v>
      </c>
      <c r="J867" s="1" t="s">
        <v>32</v>
      </c>
      <c r="K867" s="1">
        <v>30203</v>
      </c>
      <c r="L867" s="3" t="s">
        <v>314</v>
      </c>
      <c r="M867" s="3" t="s">
        <v>34</v>
      </c>
      <c r="N867" s="1" t="s">
        <v>3158</v>
      </c>
      <c r="O867" s="1" t="s">
        <v>66</v>
      </c>
      <c r="P867" s="1">
        <v>36</v>
      </c>
      <c r="Q867" s="3" t="s">
        <v>67</v>
      </c>
      <c r="R867" s="1">
        <v>364</v>
      </c>
      <c r="S867" s="3" t="s">
        <v>144</v>
      </c>
      <c r="T867" s="1">
        <v>8</v>
      </c>
      <c r="U867" s="3" t="s">
        <v>76</v>
      </c>
      <c r="V867" s="3">
        <v>29</v>
      </c>
    </row>
    <row r="868" spans="1:22" ht="60" x14ac:dyDescent="0.2">
      <c r="A868" s="1">
        <v>866</v>
      </c>
      <c r="B868" s="1" t="s">
        <v>18</v>
      </c>
      <c r="C868" s="1">
        <v>26</v>
      </c>
      <c r="D868" s="1">
        <v>10</v>
      </c>
      <c r="E868" s="1" t="s">
        <v>88</v>
      </c>
      <c r="F868" s="4" t="s">
        <v>1229</v>
      </c>
      <c r="G868" s="1">
        <v>4</v>
      </c>
      <c r="H868" s="1" t="s">
        <v>21</v>
      </c>
      <c r="I868" s="1">
        <v>401</v>
      </c>
      <c r="J868" s="1" t="s">
        <v>576</v>
      </c>
      <c r="K868" s="1">
        <v>40103</v>
      </c>
      <c r="L868" s="3" t="s">
        <v>577</v>
      </c>
      <c r="M868" s="3" t="s">
        <v>34</v>
      </c>
      <c r="N868" s="1" t="s">
        <v>3154</v>
      </c>
      <c r="O868" s="1" t="s">
        <v>25</v>
      </c>
      <c r="P868" s="1">
        <v>23</v>
      </c>
      <c r="Q868" s="3" t="s">
        <v>26</v>
      </c>
      <c r="R868" s="1">
        <v>239</v>
      </c>
      <c r="S868" s="3" t="s">
        <v>217</v>
      </c>
      <c r="T868" s="1">
        <v>6</v>
      </c>
      <c r="U868" s="3" t="s">
        <v>69</v>
      </c>
      <c r="V868" s="3">
        <v>26</v>
      </c>
    </row>
    <row r="869" spans="1:22" ht="48" x14ac:dyDescent="0.2">
      <c r="A869" s="1">
        <v>867</v>
      </c>
      <c r="B869" s="1" t="s">
        <v>18</v>
      </c>
      <c r="C869" s="1">
        <v>26</v>
      </c>
      <c r="D869" s="1">
        <v>10</v>
      </c>
      <c r="E869" s="1" t="s">
        <v>162</v>
      </c>
      <c r="F869" s="4" t="s">
        <v>1230</v>
      </c>
      <c r="G869" s="1">
        <v>8</v>
      </c>
      <c r="H869" s="1" t="s">
        <v>41</v>
      </c>
      <c r="I869" s="1">
        <v>802</v>
      </c>
      <c r="J869" s="1" t="s">
        <v>42</v>
      </c>
      <c r="K869" s="1">
        <v>80209</v>
      </c>
      <c r="L869" s="3" t="s">
        <v>43</v>
      </c>
      <c r="M869" s="3" t="s">
        <v>34</v>
      </c>
      <c r="N869" s="1" t="s">
        <v>3155</v>
      </c>
      <c r="O869" s="1" t="s">
        <v>35</v>
      </c>
      <c r="P869" s="1">
        <v>41</v>
      </c>
      <c r="Q869" s="3" t="s">
        <v>36</v>
      </c>
      <c r="R869" s="1">
        <v>417</v>
      </c>
      <c r="S869" s="3" t="s">
        <v>160</v>
      </c>
      <c r="T869" s="1">
        <v>2</v>
      </c>
      <c r="U869" s="3" t="s">
        <v>97</v>
      </c>
      <c r="V869" s="3">
        <v>35</v>
      </c>
    </row>
    <row r="870" spans="1:22" ht="24" x14ac:dyDescent="0.2">
      <c r="A870" s="1">
        <v>868</v>
      </c>
      <c r="B870" s="1" t="s">
        <v>18</v>
      </c>
      <c r="C870" s="1">
        <v>26</v>
      </c>
      <c r="D870" s="1">
        <v>10</v>
      </c>
      <c r="E870" s="1" t="s">
        <v>29</v>
      </c>
      <c r="F870" s="4" t="s">
        <v>1231</v>
      </c>
      <c r="G870" s="1">
        <v>15</v>
      </c>
      <c r="H870" s="1" t="s">
        <v>105</v>
      </c>
      <c r="I870" s="1">
        <v>1501</v>
      </c>
      <c r="J870" s="1" t="s">
        <v>105</v>
      </c>
      <c r="K870" s="1">
        <v>150102</v>
      </c>
      <c r="L870" s="3" t="s">
        <v>227</v>
      </c>
      <c r="M870" s="3" t="s">
        <v>44</v>
      </c>
      <c r="N870" s="1" t="s">
        <v>3155</v>
      </c>
      <c r="O870" s="1" t="s">
        <v>35</v>
      </c>
      <c r="P870" s="1">
        <v>41</v>
      </c>
      <c r="Q870" s="3" t="s">
        <v>36</v>
      </c>
      <c r="R870" s="1">
        <v>417</v>
      </c>
      <c r="S870" s="3" t="s">
        <v>160</v>
      </c>
      <c r="T870" s="1">
        <v>3</v>
      </c>
      <c r="U870" s="3" t="s">
        <v>121</v>
      </c>
      <c r="V870" s="3">
        <v>38</v>
      </c>
    </row>
    <row r="871" spans="1:22" ht="36" x14ac:dyDescent="0.2">
      <c r="A871" s="1">
        <v>869</v>
      </c>
      <c r="B871" s="1" t="s">
        <v>18</v>
      </c>
      <c r="C871" s="1">
        <v>26</v>
      </c>
      <c r="D871" s="1">
        <v>10</v>
      </c>
      <c r="E871" s="1" t="s">
        <v>39</v>
      </c>
      <c r="F871" s="4" t="s">
        <v>1232</v>
      </c>
      <c r="G871" s="1">
        <v>4</v>
      </c>
      <c r="H871" s="1" t="s">
        <v>21</v>
      </c>
      <c r="I871" s="1">
        <v>403</v>
      </c>
      <c r="J871" s="1" t="s">
        <v>59</v>
      </c>
      <c r="K871" s="1">
        <v>40301</v>
      </c>
      <c r="L871" s="3" t="s">
        <v>60</v>
      </c>
      <c r="M871" s="3" t="s">
        <v>34</v>
      </c>
      <c r="N871" s="1" t="s">
        <v>3156</v>
      </c>
      <c r="O871" s="1" t="s">
        <v>45</v>
      </c>
      <c r="P871" s="1">
        <v>61</v>
      </c>
      <c r="Q871" s="3" t="s">
        <v>45</v>
      </c>
      <c r="R871" s="1">
        <v>611</v>
      </c>
      <c r="S871" s="3" t="s">
        <v>46</v>
      </c>
      <c r="T871" s="1">
        <v>6</v>
      </c>
      <c r="U871" s="3" t="s">
        <v>69</v>
      </c>
      <c r="V871" s="3">
        <v>42</v>
      </c>
    </row>
    <row r="872" spans="1:22" ht="24" x14ac:dyDescent="0.2">
      <c r="A872" s="1">
        <v>870</v>
      </c>
      <c r="B872" s="1" t="s">
        <v>18</v>
      </c>
      <c r="C872" s="1">
        <v>26</v>
      </c>
      <c r="D872" s="1">
        <v>10</v>
      </c>
      <c r="E872" s="1" t="s">
        <v>82</v>
      </c>
      <c r="F872" s="4" t="s">
        <v>1233</v>
      </c>
      <c r="G872" s="1">
        <v>8</v>
      </c>
      <c r="H872" s="1" t="s">
        <v>41</v>
      </c>
      <c r="I872" s="1">
        <v>802</v>
      </c>
      <c r="J872" s="1" t="s">
        <v>42</v>
      </c>
      <c r="K872" s="1">
        <v>80209</v>
      </c>
      <c r="L872" s="3" t="s">
        <v>43</v>
      </c>
      <c r="M872" s="3" t="s">
        <v>24</v>
      </c>
      <c r="N872" s="1" t="s">
        <v>3157</v>
      </c>
      <c r="O872" s="1" t="s">
        <v>54</v>
      </c>
      <c r="P872" s="1">
        <v>16</v>
      </c>
      <c r="Q872" s="3" t="s">
        <v>55</v>
      </c>
      <c r="R872" s="1">
        <v>169</v>
      </c>
      <c r="S872" s="3" t="s">
        <v>174</v>
      </c>
      <c r="T872" s="1">
        <v>8</v>
      </c>
      <c r="U872" s="3" t="s">
        <v>76</v>
      </c>
      <c r="V872" s="3">
        <v>50</v>
      </c>
    </row>
    <row r="873" spans="1:22" ht="24" x14ac:dyDescent="0.2">
      <c r="A873" s="1">
        <v>871</v>
      </c>
      <c r="B873" s="1" t="s">
        <v>18</v>
      </c>
      <c r="C873" s="1">
        <v>26</v>
      </c>
      <c r="D873" s="1">
        <v>10</v>
      </c>
      <c r="E873" s="1" t="s">
        <v>48</v>
      </c>
      <c r="F873" s="4" t="s">
        <v>1234</v>
      </c>
      <c r="G873" s="1">
        <v>8</v>
      </c>
      <c r="H873" s="1" t="s">
        <v>41</v>
      </c>
      <c r="I873" s="1">
        <v>802</v>
      </c>
      <c r="J873" s="1" t="s">
        <v>42</v>
      </c>
      <c r="K873" s="1">
        <v>80201</v>
      </c>
      <c r="L873" s="3" t="s">
        <v>307</v>
      </c>
      <c r="M873" s="3" t="s">
        <v>24</v>
      </c>
      <c r="N873" s="1" t="s">
        <v>3158</v>
      </c>
      <c r="O873" s="1" t="s">
        <v>66</v>
      </c>
      <c r="P873" s="1">
        <v>36</v>
      </c>
      <c r="Q873" s="3" t="s">
        <v>67</v>
      </c>
      <c r="R873" s="1">
        <v>362</v>
      </c>
      <c r="S873" s="3" t="s">
        <v>68</v>
      </c>
      <c r="T873" s="1">
        <v>2</v>
      </c>
      <c r="U873" s="3" t="s">
        <v>97</v>
      </c>
      <c r="V873" s="3">
        <v>50</v>
      </c>
    </row>
    <row r="874" spans="1:22" ht="36" x14ac:dyDescent="0.2">
      <c r="A874" s="1">
        <v>872</v>
      </c>
      <c r="B874" s="1" t="s">
        <v>18</v>
      </c>
      <c r="C874" s="1">
        <v>26</v>
      </c>
      <c r="D874" s="1">
        <v>10</v>
      </c>
      <c r="E874" s="1" t="s">
        <v>147</v>
      </c>
      <c r="F874" s="4" t="s">
        <v>1235</v>
      </c>
      <c r="G874" s="1">
        <v>14</v>
      </c>
      <c r="H874" s="1" t="s">
        <v>94</v>
      </c>
      <c r="I874" s="1">
        <v>1402</v>
      </c>
      <c r="J874" s="1" t="s">
        <v>210</v>
      </c>
      <c r="K874" s="1">
        <v>140201</v>
      </c>
      <c r="L874" s="3" t="s">
        <v>211</v>
      </c>
      <c r="M874" s="3" t="s">
        <v>53</v>
      </c>
      <c r="N874" s="1" t="s">
        <v>3155</v>
      </c>
      <c r="O874" s="1" t="s">
        <v>35</v>
      </c>
      <c r="P874" s="1">
        <v>41</v>
      </c>
      <c r="Q874" s="3" t="s">
        <v>36</v>
      </c>
      <c r="R874" s="1">
        <v>417</v>
      </c>
      <c r="S874" s="3" t="s">
        <v>160</v>
      </c>
      <c r="T874" s="1">
        <v>2</v>
      </c>
      <c r="U874" s="3" t="s">
        <v>97</v>
      </c>
      <c r="V874" s="3">
        <v>50</v>
      </c>
    </row>
    <row r="875" spans="1:22" ht="36" x14ac:dyDescent="0.2">
      <c r="A875" s="1">
        <v>873</v>
      </c>
      <c r="B875" s="1" t="s">
        <v>18</v>
      </c>
      <c r="C875" s="1">
        <v>26</v>
      </c>
      <c r="D875" s="1">
        <v>10</v>
      </c>
      <c r="E875" s="1" t="s">
        <v>114</v>
      </c>
      <c r="F875" s="4" t="s">
        <v>1236</v>
      </c>
      <c r="G875" s="1">
        <v>8</v>
      </c>
      <c r="H875" s="1" t="s">
        <v>41</v>
      </c>
      <c r="I875" s="1">
        <v>804</v>
      </c>
      <c r="J875" s="1" t="s">
        <v>474</v>
      </c>
      <c r="K875" s="1">
        <v>80409</v>
      </c>
      <c r="L875" s="3" t="s">
        <v>474</v>
      </c>
      <c r="M875" s="3" t="s">
        <v>53</v>
      </c>
      <c r="N875" s="1" t="s">
        <v>3158</v>
      </c>
      <c r="O875" s="1" t="s">
        <v>66</v>
      </c>
      <c r="P875" s="1">
        <v>37</v>
      </c>
      <c r="Q875" s="3" t="s">
        <v>90</v>
      </c>
      <c r="R875" s="1">
        <v>371</v>
      </c>
      <c r="S875" s="3" t="s">
        <v>91</v>
      </c>
      <c r="T875" s="1">
        <v>1</v>
      </c>
      <c r="U875" s="3" t="s">
        <v>38</v>
      </c>
      <c r="V875" s="3">
        <v>74</v>
      </c>
    </row>
    <row r="876" spans="1:22" ht="24" x14ac:dyDescent="0.2">
      <c r="A876" s="1">
        <v>874</v>
      </c>
      <c r="B876" s="1" t="s">
        <v>18</v>
      </c>
      <c r="C876" s="1">
        <v>26</v>
      </c>
      <c r="D876" s="1">
        <v>10</v>
      </c>
      <c r="E876" s="1" t="s">
        <v>114</v>
      </c>
      <c r="F876" s="4" t="s">
        <v>1237</v>
      </c>
      <c r="G876" s="1">
        <v>3</v>
      </c>
      <c r="H876" s="1" t="s">
        <v>31</v>
      </c>
      <c r="I876" s="1">
        <v>303</v>
      </c>
      <c r="J876" s="1" t="s">
        <v>334</v>
      </c>
      <c r="K876" s="1">
        <v>30301</v>
      </c>
      <c r="L876" s="3" t="s">
        <v>1034</v>
      </c>
      <c r="M876" s="3" t="s">
        <v>34</v>
      </c>
      <c r="N876" s="1" t="s">
        <v>3158</v>
      </c>
      <c r="O876" s="1" t="s">
        <v>66</v>
      </c>
      <c r="P876" s="1">
        <v>37</v>
      </c>
      <c r="Q876" s="3" t="s">
        <v>90</v>
      </c>
      <c r="R876" s="1">
        <v>371</v>
      </c>
      <c r="S876" s="3" t="s">
        <v>91</v>
      </c>
      <c r="T876" s="1">
        <v>1</v>
      </c>
      <c r="U876" s="3" t="s">
        <v>38</v>
      </c>
      <c r="V876" s="3">
        <v>38</v>
      </c>
    </row>
    <row r="877" spans="1:22" ht="24" x14ac:dyDescent="0.2">
      <c r="A877" s="1">
        <v>875</v>
      </c>
      <c r="B877" s="1" t="s">
        <v>18</v>
      </c>
      <c r="C877" s="1">
        <v>26</v>
      </c>
      <c r="D877" s="1">
        <v>10</v>
      </c>
      <c r="E877" s="1" t="s">
        <v>175</v>
      </c>
      <c r="F877" s="4" t="s">
        <v>1238</v>
      </c>
      <c r="G877" s="1">
        <v>13</v>
      </c>
      <c r="H877" s="1" t="s">
        <v>118</v>
      </c>
      <c r="I877" s="1">
        <v>1302</v>
      </c>
      <c r="J877" s="1" t="s">
        <v>119</v>
      </c>
      <c r="K877" s="1">
        <v>130201</v>
      </c>
      <c r="L877" s="3" t="s">
        <v>364</v>
      </c>
      <c r="M877" s="3" t="s">
        <v>44</v>
      </c>
      <c r="N877" s="1" t="s">
        <v>3161</v>
      </c>
      <c r="O877" s="1" t="s">
        <v>84</v>
      </c>
      <c r="P877" s="1">
        <v>92</v>
      </c>
      <c r="Q877" s="3" t="s">
        <v>112</v>
      </c>
      <c r="R877" s="1">
        <v>921</v>
      </c>
      <c r="S877" s="3" t="s">
        <v>1239</v>
      </c>
      <c r="T877" s="1">
        <v>19</v>
      </c>
      <c r="U877" s="3" t="s">
        <v>452</v>
      </c>
      <c r="V877" s="3">
        <v>40</v>
      </c>
    </row>
    <row r="878" spans="1:22" ht="36" x14ac:dyDescent="0.2">
      <c r="A878" s="1">
        <v>876</v>
      </c>
      <c r="B878" s="1" t="s">
        <v>18</v>
      </c>
      <c r="C878" s="1">
        <v>26</v>
      </c>
      <c r="D878" s="1">
        <v>10</v>
      </c>
      <c r="E878" s="1" t="s">
        <v>88</v>
      </c>
      <c r="F878" s="4" t="s">
        <v>1240</v>
      </c>
      <c r="G878" s="1">
        <v>1</v>
      </c>
      <c r="H878" s="1" t="s">
        <v>50</v>
      </c>
      <c r="I878" s="1">
        <v>117</v>
      </c>
      <c r="J878" s="1" t="s">
        <v>299</v>
      </c>
      <c r="K878" s="1">
        <v>11709</v>
      </c>
      <c r="L878" s="3" t="s">
        <v>299</v>
      </c>
      <c r="M878" s="3" t="s">
        <v>53</v>
      </c>
      <c r="N878" s="1" t="s">
        <v>3155</v>
      </c>
      <c r="O878" s="1" t="s">
        <v>35</v>
      </c>
      <c r="P878" s="1">
        <v>41</v>
      </c>
      <c r="Q878" s="3" t="s">
        <v>36</v>
      </c>
      <c r="R878" s="1">
        <v>419</v>
      </c>
      <c r="S878" s="3" t="s">
        <v>158</v>
      </c>
      <c r="T878" s="1">
        <v>7</v>
      </c>
      <c r="U878" s="3" t="s">
        <v>57</v>
      </c>
      <c r="V878" s="3">
        <v>55</v>
      </c>
    </row>
    <row r="879" spans="1:22" ht="48" x14ac:dyDescent="0.2">
      <c r="A879" s="1">
        <v>877</v>
      </c>
      <c r="B879" s="1" t="s">
        <v>18</v>
      </c>
      <c r="C879" s="1">
        <v>26</v>
      </c>
      <c r="D879" s="1">
        <v>10</v>
      </c>
      <c r="E879" s="1" t="s">
        <v>92</v>
      </c>
      <c r="F879" s="4" t="s">
        <v>1241</v>
      </c>
      <c r="G879" s="1">
        <v>13</v>
      </c>
      <c r="H879" s="1" t="s">
        <v>118</v>
      </c>
      <c r="I879" s="1">
        <v>1302</v>
      </c>
      <c r="J879" s="1" t="s">
        <v>119</v>
      </c>
      <c r="K879" s="1">
        <v>130201</v>
      </c>
      <c r="L879" s="3" t="s">
        <v>119</v>
      </c>
      <c r="M879" s="3" t="s">
        <v>24</v>
      </c>
      <c r="N879" s="1" t="s">
        <v>3161</v>
      </c>
      <c r="O879" s="1" t="s">
        <v>84</v>
      </c>
      <c r="P879" s="1">
        <v>91</v>
      </c>
      <c r="Q879" s="3" t="s">
        <v>224</v>
      </c>
      <c r="R879" s="1">
        <v>911</v>
      </c>
      <c r="S879" s="3" t="s">
        <v>224</v>
      </c>
      <c r="T879" s="1">
        <v>6</v>
      </c>
      <c r="U879" s="3" t="s">
        <v>69</v>
      </c>
      <c r="V879" s="3">
        <v>49</v>
      </c>
    </row>
    <row r="880" spans="1:22" ht="36" x14ac:dyDescent="0.2">
      <c r="A880" s="1">
        <v>878</v>
      </c>
      <c r="B880" s="1" t="s">
        <v>18</v>
      </c>
      <c r="C880" s="1">
        <v>26</v>
      </c>
      <c r="D880" s="1">
        <v>10</v>
      </c>
      <c r="E880" s="1" t="s">
        <v>98</v>
      </c>
      <c r="F880" s="4" t="s">
        <v>1242</v>
      </c>
      <c r="G880" s="1">
        <v>13</v>
      </c>
      <c r="H880" s="1" t="s">
        <v>118</v>
      </c>
      <c r="I880" s="1">
        <v>1301</v>
      </c>
      <c r="J880" s="1" t="s">
        <v>238</v>
      </c>
      <c r="K880" s="1">
        <v>130101</v>
      </c>
      <c r="L880" s="3" t="s">
        <v>239</v>
      </c>
      <c r="M880" s="3" t="s">
        <v>123</v>
      </c>
      <c r="N880" s="1" t="s">
        <v>3161</v>
      </c>
      <c r="O880" s="1" t="s">
        <v>84</v>
      </c>
      <c r="P880" s="1">
        <v>92</v>
      </c>
      <c r="Q880" s="3" t="s">
        <v>112</v>
      </c>
      <c r="R880" s="1">
        <v>921</v>
      </c>
      <c r="S880" s="3" t="s">
        <v>112</v>
      </c>
      <c r="T880" s="1">
        <v>19</v>
      </c>
      <c r="U880" s="3" t="s">
        <v>109</v>
      </c>
      <c r="V880" s="3">
        <v>49</v>
      </c>
    </row>
    <row r="881" spans="1:22" ht="48" x14ac:dyDescent="0.2">
      <c r="A881" s="1">
        <v>879</v>
      </c>
      <c r="B881" s="1" t="s">
        <v>18</v>
      </c>
      <c r="C881" s="1">
        <v>26</v>
      </c>
      <c r="D881" s="1">
        <v>10</v>
      </c>
      <c r="E881" s="1" t="s">
        <v>39</v>
      </c>
      <c r="F881" s="4" t="s">
        <v>1243</v>
      </c>
      <c r="G881" s="1">
        <v>15</v>
      </c>
      <c r="H881" s="1" t="s">
        <v>105</v>
      </c>
      <c r="I881" s="1">
        <v>1501</v>
      </c>
      <c r="J881" s="1" t="s">
        <v>105</v>
      </c>
      <c r="K881" s="1">
        <v>150101</v>
      </c>
      <c r="L881" s="3" t="s">
        <v>106</v>
      </c>
      <c r="M881" s="3" t="s">
        <v>24</v>
      </c>
      <c r="N881" s="1" t="s">
        <v>3155</v>
      </c>
      <c r="O881" s="1" t="s">
        <v>35</v>
      </c>
      <c r="P881" s="1">
        <v>41</v>
      </c>
      <c r="Q881" s="3" t="s">
        <v>36</v>
      </c>
      <c r="R881" s="1">
        <v>413</v>
      </c>
      <c r="S881" s="3" t="s">
        <v>108</v>
      </c>
      <c r="T881" s="1">
        <v>1</v>
      </c>
      <c r="U881" s="3" t="s">
        <v>38</v>
      </c>
      <c r="V881" s="3">
        <v>67</v>
      </c>
    </row>
    <row r="882" spans="1:22" ht="48" x14ac:dyDescent="0.2">
      <c r="A882" s="1">
        <v>880</v>
      </c>
      <c r="B882" s="1" t="s">
        <v>18</v>
      </c>
      <c r="C882" s="1">
        <v>26</v>
      </c>
      <c r="D882" s="1">
        <v>10</v>
      </c>
      <c r="E882" s="1" t="s">
        <v>82</v>
      </c>
      <c r="F882" s="4" t="s">
        <v>1244</v>
      </c>
      <c r="G882" s="1">
        <v>14</v>
      </c>
      <c r="H882" s="1" t="s">
        <v>94</v>
      </c>
      <c r="I882" s="1">
        <v>1402</v>
      </c>
      <c r="J882" s="1" t="s">
        <v>210</v>
      </c>
      <c r="K882" s="1">
        <v>140201</v>
      </c>
      <c r="L882" s="3" t="s">
        <v>211</v>
      </c>
      <c r="M882" s="3" t="s">
        <v>123</v>
      </c>
      <c r="N882" s="1" t="s">
        <v>3155</v>
      </c>
      <c r="O882" s="1" t="s">
        <v>35</v>
      </c>
      <c r="P882" s="1">
        <v>41</v>
      </c>
      <c r="Q882" s="3" t="s">
        <v>36</v>
      </c>
      <c r="R882" s="1">
        <v>417</v>
      </c>
      <c r="S882" s="3" t="s">
        <v>160</v>
      </c>
      <c r="T882" s="1">
        <v>19</v>
      </c>
      <c r="U882" s="3" t="s">
        <v>109</v>
      </c>
      <c r="V882" s="3">
        <v>51</v>
      </c>
    </row>
    <row r="883" spans="1:22" ht="36" x14ac:dyDescent="0.2">
      <c r="A883" s="1">
        <v>881</v>
      </c>
      <c r="B883" s="1" t="s">
        <v>18</v>
      </c>
      <c r="C883" s="1">
        <v>26</v>
      </c>
      <c r="D883" s="1">
        <v>10</v>
      </c>
      <c r="E883" s="1" t="s">
        <v>147</v>
      </c>
      <c r="F883" s="4" t="s">
        <v>1245</v>
      </c>
      <c r="G883" s="1">
        <v>1</v>
      </c>
      <c r="H883" s="1" t="s">
        <v>50</v>
      </c>
      <c r="I883" s="1">
        <v>112</v>
      </c>
      <c r="J883" s="1" t="s">
        <v>344</v>
      </c>
      <c r="K883" s="1">
        <v>11209</v>
      </c>
      <c r="L883" s="3" t="s">
        <v>3150</v>
      </c>
      <c r="M883" s="3" t="s">
        <v>34</v>
      </c>
      <c r="N883" s="1" t="s">
        <v>3154</v>
      </c>
      <c r="O883" s="1" t="s">
        <v>25</v>
      </c>
      <c r="P883" s="1">
        <v>22</v>
      </c>
      <c r="Q883" s="3" t="s">
        <v>61</v>
      </c>
      <c r="R883" s="1">
        <v>221</v>
      </c>
      <c r="S883" s="3" t="s">
        <v>62</v>
      </c>
      <c r="T883" s="1">
        <v>4</v>
      </c>
      <c r="U883" s="3" t="s">
        <v>47</v>
      </c>
      <c r="V883" s="3">
        <v>19</v>
      </c>
    </row>
    <row r="884" spans="1:22" ht="36" x14ac:dyDescent="0.2">
      <c r="A884" s="1">
        <v>882</v>
      </c>
      <c r="B884" s="1" t="s">
        <v>18</v>
      </c>
      <c r="C884" s="1">
        <v>26</v>
      </c>
      <c r="D884" s="1">
        <v>10</v>
      </c>
      <c r="E884" s="1" t="s">
        <v>58</v>
      </c>
      <c r="F884" s="4" t="s">
        <v>1246</v>
      </c>
      <c r="G884" s="1">
        <v>17</v>
      </c>
      <c r="H884" s="1" t="s">
        <v>178</v>
      </c>
      <c r="I884" s="1">
        <v>1702</v>
      </c>
      <c r="J884" s="1" t="s">
        <v>178</v>
      </c>
      <c r="K884" s="1">
        <v>170209</v>
      </c>
      <c r="L884" s="3" t="s">
        <v>178</v>
      </c>
      <c r="M884" s="3" t="s">
        <v>111</v>
      </c>
      <c r="N884" s="1" t="s">
        <v>3154</v>
      </c>
      <c r="O884" s="1" t="s">
        <v>25</v>
      </c>
      <c r="P884" s="1">
        <v>23</v>
      </c>
      <c r="Q884" s="3" t="s">
        <v>26</v>
      </c>
      <c r="R884" s="1">
        <v>231</v>
      </c>
      <c r="S884" s="3" t="s">
        <v>476</v>
      </c>
      <c r="T884" s="1">
        <v>17</v>
      </c>
      <c r="U884" s="3" t="s">
        <v>28</v>
      </c>
      <c r="V884" s="3">
        <v>49</v>
      </c>
    </row>
    <row r="885" spans="1:22" ht="36" x14ac:dyDescent="0.2">
      <c r="A885" s="1">
        <v>883</v>
      </c>
      <c r="B885" s="1" t="s">
        <v>18</v>
      </c>
      <c r="C885" s="1">
        <v>26</v>
      </c>
      <c r="D885" s="1">
        <v>10</v>
      </c>
      <c r="E885" s="1" t="s">
        <v>114</v>
      </c>
      <c r="F885" s="4" t="s">
        <v>1247</v>
      </c>
      <c r="G885" s="1">
        <v>8</v>
      </c>
      <c r="H885" s="1" t="s">
        <v>41</v>
      </c>
      <c r="I885" s="1">
        <v>801</v>
      </c>
      <c r="J885" s="1" t="s">
        <v>189</v>
      </c>
      <c r="K885" s="1">
        <v>80109</v>
      </c>
      <c r="L885" s="3" t="s">
        <v>190</v>
      </c>
      <c r="M885" s="3" t="s">
        <v>24</v>
      </c>
      <c r="N885" s="1" t="s">
        <v>3161</v>
      </c>
      <c r="O885" s="1" t="s">
        <v>84</v>
      </c>
      <c r="P885" s="1">
        <v>92</v>
      </c>
      <c r="Q885" s="3" t="s">
        <v>112</v>
      </c>
      <c r="R885" s="1">
        <v>921</v>
      </c>
      <c r="S885" s="3" t="s">
        <v>112</v>
      </c>
      <c r="T885" s="1">
        <v>19</v>
      </c>
      <c r="U885" s="3" t="s">
        <v>109</v>
      </c>
      <c r="V885" s="3">
        <v>34</v>
      </c>
    </row>
    <row r="886" spans="1:22" ht="72" x14ac:dyDescent="0.2">
      <c r="A886" s="1">
        <v>884</v>
      </c>
      <c r="B886" s="1" t="s">
        <v>18</v>
      </c>
      <c r="C886" s="1">
        <v>26</v>
      </c>
      <c r="D886" s="1">
        <v>10</v>
      </c>
      <c r="E886" s="1" t="s">
        <v>175</v>
      </c>
      <c r="F886" s="4" t="s">
        <v>1248</v>
      </c>
      <c r="G886" s="1">
        <v>4</v>
      </c>
      <c r="H886" s="1" t="s">
        <v>21</v>
      </c>
      <c r="I886" s="1">
        <v>402</v>
      </c>
      <c r="J886" s="1" t="s">
        <v>22</v>
      </c>
      <c r="K886" s="1">
        <v>40202</v>
      </c>
      <c r="L886" s="3" t="s">
        <v>296</v>
      </c>
      <c r="M886" s="3" t="s">
        <v>24</v>
      </c>
      <c r="N886" s="1" t="s">
        <v>3154</v>
      </c>
      <c r="O886" s="1" t="s">
        <v>25</v>
      </c>
      <c r="P886" s="1">
        <v>23</v>
      </c>
      <c r="Q886" s="3" t="s">
        <v>26</v>
      </c>
      <c r="R886" s="1">
        <v>231</v>
      </c>
      <c r="S886" s="3" t="s">
        <v>27</v>
      </c>
      <c r="T886" s="1">
        <v>17</v>
      </c>
      <c r="U886" s="3" t="s">
        <v>28</v>
      </c>
      <c r="V886" s="3">
        <v>47</v>
      </c>
    </row>
    <row r="887" spans="1:22" ht="84" x14ac:dyDescent="0.2">
      <c r="A887" s="1">
        <v>885</v>
      </c>
      <c r="B887" s="1" t="s">
        <v>18</v>
      </c>
      <c r="C887" s="1">
        <v>26</v>
      </c>
      <c r="D887" s="1">
        <v>10</v>
      </c>
      <c r="E887" s="1" t="s">
        <v>175</v>
      </c>
      <c r="F887" s="4" t="s">
        <v>1249</v>
      </c>
      <c r="G887" s="1">
        <v>13</v>
      </c>
      <c r="H887" s="1" t="s">
        <v>118</v>
      </c>
      <c r="I887" s="1">
        <v>1302</v>
      </c>
      <c r="J887" s="1" t="s">
        <v>119</v>
      </c>
      <c r="K887" s="1">
        <v>130201</v>
      </c>
      <c r="L887" s="3" t="s">
        <v>119</v>
      </c>
      <c r="M887" s="3" t="s">
        <v>24</v>
      </c>
      <c r="N887" s="1" t="s">
        <v>3154</v>
      </c>
      <c r="O887" s="1" t="s">
        <v>25</v>
      </c>
      <c r="P887" s="1">
        <v>23</v>
      </c>
      <c r="Q887" s="3" t="s">
        <v>26</v>
      </c>
      <c r="R887" s="1">
        <v>231</v>
      </c>
      <c r="S887" s="3" t="s">
        <v>476</v>
      </c>
      <c r="T887" s="1">
        <v>19</v>
      </c>
      <c r="U887" s="3" t="s">
        <v>109</v>
      </c>
      <c r="V887" s="3">
        <v>48</v>
      </c>
    </row>
    <row r="888" spans="1:22" ht="36" x14ac:dyDescent="0.2">
      <c r="A888" s="1">
        <v>886</v>
      </c>
      <c r="B888" s="1" t="s">
        <v>18</v>
      </c>
      <c r="C888" s="1">
        <v>26</v>
      </c>
      <c r="D888" s="1">
        <v>10</v>
      </c>
      <c r="E888" s="1" t="s">
        <v>201</v>
      </c>
      <c r="F888" s="4" t="s">
        <v>1250</v>
      </c>
      <c r="G888" s="1">
        <v>8</v>
      </c>
      <c r="H888" s="1" t="s">
        <v>41</v>
      </c>
      <c r="I888" s="1">
        <v>802</v>
      </c>
      <c r="J888" s="1" t="s">
        <v>42</v>
      </c>
      <c r="K888" s="1">
        <v>80209</v>
      </c>
      <c r="L888" s="3" t="s">
        <v>43</v>
      </c>
      <c r="M888" s="3" t="s">
        <v>111</v>
      </c>
      <c r="N888" s="1" t="s">
        <v>3158</v>
      </c>
      <c r="O888" s="1" t="s">
        <v>66</v>
      </c>
      <c r="P888" s="1">
        <v>37</v>
      </c>
      <c r="Q888" s="3" t="s">
        <v>90</v>
      </c>
      <c r="R888" s="1">
        <v>371</v>
      </c>
      <c r="S888" s="3" t="s">
        <v>91</v>
      </c>
      <c r="T888" s="1">
        <v>5</v>
      </c>
      <c r="U888" s="3" t="s">
        <v>220</v>
      </c>
      <c r="V888" s="3">
        <v>25</v>
      </c>
    </row>
    <row r="889" spans="1:22" ht="36" x14ac:dyDescent="0.2">
      <c r="A889" s="1">
        <v>887</v>
      </c>
      <c r="B889" s="1" t="s">
        <v>18</v>
      </c>
      <c r="C889" s="1">
        <v>26</v>
      </c>
      <c r="D889" s="1">
        <v>10</v>
      </c>
      <c r="E889" s="1" t="s">
        <v>162</v>
      </c>
      <c r="F889" s="4" t="s">
        <v>1251</v>
      </c>
      <c r="G889" s="1">
        <v>5</v>
      </c>
      <c r="H889" s="1" t="s">
        <v>255</v>
      </c>
      <c r="I889" s="1">
        <v>501</v>
      </c>
      <c r="J889" s="1" t="s">
        <v>925</v>
      </c>
      <c r="K889" s="1">
        <v>50101</v>
      </c>
      <c r="L889" s="3" t="s">
        <v>925</v>
      </c>
      <c r="M889" s="3" t="s">
        <v>24</v>
      </c>
      <c r="N889" s="1" t="s">
        <v>3158</v>
      </c>
      <c r="O889" s="1" t="s">
        <v>66</v>
      </c>
      <c r="P889" s="1">
        <v>37</v>
      </c>
      <c r="Q889" s="3" t="s">
        <v>90</v>
      </c>
      <c r="R889" s="1">
        <v>379</v>
      </c>
      <c r="S889" s="3" t="s">
        <v>129</v>
      </c>
      <c r="T889" s="1">
        <v>3</v>
      </c>
      <c r="U889" s="3" t="s">
        <v>121</v>
      </c>
      <c r="V889" s="3">
        <v>40</v>
      </c>
    </row>
    <row r="890" spans="1:22" ht="24" x14ac:dyDescent="0.2">
      <c r="A890" s="1">
        <v>888</v>
      </c>
      <c r="B890" s="1" t="s">
        <v>18</v>
      </c>
      <c r="C890" s="1">
        <v>26</v>
      </c>
      <c r="D890" s="1">
        <v>10</v>
      </c>
      <c r="E890" s="1" t="s">
        <v>70</v>
      </c>
      <c r="F890" s="4" t="s">
        <v>1252</v>
      </c>
      <c r="G890" s="1">
        <v>15</v>
      </c>
      <c r="H890" s="1" t="s">
        <v>105</v>
      </c>
      <c r="I890" s="1">
        <v>1501</v>
      </c>
      <c r="J890" s="1" t="s">
        <v>105</v>
      </c>
      <c r="K890" s="1">
        <v>150101</v>
      </c>
      <c r="L890" s="3" t="s">
        <v>106</v>
      </c>
      <c r="M890" s="3" t="s">
        <v>24</v>
      </c>
      <c r="N890" s="1" t="s">
        <v>3155</v>
      </c>
      <c r="O890" s="1" t="s">
        <v>35</v>
      </c>
      <c r="P890" s="1">
        <v>41</v>
      </c>
      <c r="Q890" s="3" t="s">
        <v>36</v>
      </c>
      <c r="R890" s="1">
        <v>413</v>
      </c>
      <c r="S890" s="3" t="s">
        <v>108</v>
      </c>
      <c r="T890" s="1">
        <v>2</v>
      </c>
      <c r="U890" s="3" t="s">
        <v>97</v>
      </c>
      <c r="V890" s="3">
        <v>69</v>
      </c>
    </row>
    <row r="891" spans="1:22" ht="48" x14ac:dyDescent="0.2">
      <c r="A891" s="1">
        <v>889</v>
      </c>
      <c r="B891" s="1" t="s">
        <v>18</v>
      </c>
      <c r="C891" s="1">
        <v>26</v>
      </c>
      <c r="D891" s="1">
        <v>10</v>
      </c>
      <c r="E891" s="1" t="s">
        <v>98</v>
      </c>
      <c r="F891" s="4" t="s">
        <v>1253</v>
      </c>
      <c r="G891" s="1">
        <v>3</v>
      </c>
      <c r="H891" s="1" t="s">
        <v>31</v>
      </c>
      <c r="I891" s="1">
        <v>302</v>
      </c>
      <c r="J891" s="1" t="s">
        <v>32</v>
      </c>
      <c r="K891" s="1">
        <v>30201</v>
      </c>
      <c r="L891" s="3" t="s">
        <v>249</v>
      </c>
      <c r="M891" s="3" t="s">
        <v>44</v>
      </c>
      <c r="N891" s="1" t="s">
        <v>3155</v>
      </c>
      <c r="O891" s="1" t="s">
        <v>35</v>
      </c>
      <c r="P891" s="1">
        <v>41</v>
      </c>
      <c r="Q891" s="3" t="s">
        <v>36</v>
      </c>
      <c r="R891" s="1">
        <v>412</v>
      </c>
      <c r="S891" s="3" t="s">
        <v>1254</v>
      </c>
      <c r="T891" s="1">
        <v>4</v>
      </c>
      <c r="U891" s="3" t="s">
        <v>47</v>
      </c>
      <c r="V891" s="3">
        <v>56</v>
      </c>
    </row>
    <row r="892" spans="1:22" ht="36" x14ac:dyDescent="0.2">
      <c r="A892" s="1">
        <v>890</v>
      </c>
      <c r="B892" s="1" t="s">
        <v>18</v>
      </c>
      <c r="C892" s="1">
        <v>26</v>
      </c>
      <c r="D892" s="1">
        <v>10</v>
      </c>
      <c r="E892" s="1" t="s">
        <v>82</v>
      </c>
      <c r="F892" s="4" t="s">
        <v>1255</v>
      </c>
      <c r="G892" s="1">
        <v>14</v>
      </c>
      <c r="H892" s="1" t="s">
        <v>94</v>
      </c>
      <c r="I892" s="1">
        <v>1402</v>
      </c>
      <c r="J892" s="1" t="s">
        <v>210</v>
      </c>
      <c r="K892" s="1">
        <v>140201</v>
      </c>
      <c r="L892" s="3" t="s">
        <v>211</v>
      </c>
      <c r="M892" s="3" t="s">
        <v>53</v>
      </c>
      <c r="N892" s="1" t="s">
        <v>3156</v>
      </c>
      <c r="O892" s="1" t="s">
        <v>45</v>
      </c>
      <c r="P892" s="1">
        <v>61</v>
      </c>
      <c r="Q892" s="3" t="s">
        <v>45</v>
      </c>
      <c r="R892" s="1">
        <v>611</v>
      </c>
      <c r="S892" s="3" t="s">
        <v>46</v>
      </c>
      <c r="T892" s="1">
        <v>19</v>
      </c>
      <c r="U892" s="3" t="s">
        <v>109</v>
      </c>
      <c r="V892" s="3">
        <v>31</v>
      </c>
    </row>
    <row r="893" spans="1:22" ht="60" x14ac:dyDescent="0.2">
      <c r="A893" s="1">
        <v>891</v>
      </c>
      <c r="B893" s="1" t="s">
        <v>18</v>
      </c>
      <c r="C893" s="1">
        <v>26</v>
      </c>
      <c r="D893" s="1">
        <v>10</v>
      </c>
      <c r="E893" s="1" t="s">
        <v>147</v>
      </c>
      <c r="F893" s="4" t="s">
        <v>3282</v>
      </c>
      <c r="G893" s="1">
        <v>4</v>
      </c>
      <c r="H893" s="1" t="s">
        <v>21</v>
      </c>
      <c r="I893" s="1">
        <v>403</v>
      </c>
      <c r="J893" s="1" t="s">
        <v>59</v>
      </c>
      <c r="K893" s="1">
        <v>40301</v>
      </c>
      <c r="L893" s="3" t="s">
        <v>387</v>
      </c>
      <c r="M893" s="3" t="s">
        <v>53</v>
      </c>
      <c r="N893" s="1" t="s">
        <v>3154</v>
      </c>
      <c r="O893" s="1" t="s">
        <v>25</v>
      </c>
      <c r="P893" s="1">
        <v>22</v>
      </c>
      <c r="Q893" s="3" t="s">
        <v>61</v>
      </c>
      <c r="R893" s="1">
        <v>221</v>
      </c>
      <c r="S893" s="3" t="s">
        <v>846</v>
      </c>
      <c r="T893" s="1">
        <v>7</v>
      </c>
      <c r="U893" s="3" t="s">
        <v>396</v>
      </c>
      <c r="V893" s="3">
        <v>42</v>
      </c>
    </row>
    <row r="894" spans="1:22" ht="36" x14ac:dyDescent="0.2">
      <c r="A894" s="1">
        <v>892</v>
      </c>
      <c r="B894" s="1" t="s">
        <v>18</v>
      </c>
      <c r="C894" s="1">
        <v>26</v>
      </c>
      <c r="D894" s="1">
        <v>10</v>
      </c>
      <c r="E894" s="1" t="s">
        <v>58</v>
      </c>
      <c r="F894" s="4" t="s">
        <v>1256</v>
      </c>
      <c r="G894" s="1">
        <v>4</v>
      </c>
      <c r="H894" s="1" t="s">
        <v>21</v>
      </c>
      <c r="I894" s="1">
        <v>403</v>
      </c>
      <c r="J894" s="1" t="s">
        <v>59</v>
      </c>
      <c r="K894" s="1">
        <v>40301</v>
      </c>
      <c r="L894" s="3" t="s">
        <v>60</v>
      </c>
      <c r="M894" s="3" t="s">
        <v>44</v>
      </c>
      <c r="N894" s="1" t="s">
        <v>3154</v>
      </c>
      <c r="O894" s="1" t="s">
        <v>25</v>
      </c>
      <c r="P894" s="1">
        <v>22</v>
      </c>
      <c r="Q894" s="3" t="s">
        <v>61</v>
      </c>
      <c r="R894" s="1">
        <v>221</v>
      </c>
      <c r="S894" s="3" t="s">
        <v>62</v>
      </c>
      <c r="T894" s="1">
        <v>1</v>
      </c>
      <c r="U894" s="3" t="s">
        <v>38</v>
      </c>
      <c r="V894" s="3">
        <v>45</v>
      </c>
    </row>
    <row r="895" spans="1:22" ht="36" x14ac:dyDescent="0.2">
      <c r="A895" s="1">
        <v>893</v>
      </c>
      <c r="B895" s="1" t="s">
        <v>18</v>
      </c>
      <c r="C895" s="1">
        <v>26</v>
      </c>
      <c r="D895" s="1">
        <v>10</v>
      </c>
      <c r="E895" s="1" t="s">
        <v>114</v>
      </c>
      <c r="F895" s="4" t="s">
        <v>1257</v>
      </c>
      <c r="G895" s="1">
        <v>3</v>
      </c>
      <c r="H895" s="1" t="s">
        <v>31</v>
      </c>
      <c r="I895" s="1">
        <v>301</v>
      </c>
      <c r="J895" s="1" t="s">
        <v>78</v>
      </c>
      <c r="K895" s="1">
        <v>30199</v>
      </c>
      <c r="L895" s="3" t="s">
        <v>79</v>
      </c>
      <c r="M895" s="3" t="s">
        <v>34</v>
      </c>
      <c r="N895" s="1" t="s">
        <v>3157</v>
      </c>
      <c r="O895" s="1" t="s">
        <v>54</v>
      </c>
      <c r="P895" s="1">
        <v>13</v>
      </c>
      <c r="Q895" s="3" t="s">
        <v>86</v>
      </c>
      <c r="R895" s="1">
        <v>139</v>
      </c>
      <c r="S895" s="3" t="s">
        <v>381</v>
      </c>
      <c r="T895" s="1">
        <v>8</v>
      </c>
      <c r="U895" s="3" t="s">
        <v>76</v>
      </c>
      <c r="V895" s="3">
        <v>64</v>
      </c>
    </row>
    <row r="896" spans="1:22" ht="48" x14ac:dyDescent="0.2">
      <c r="A896" s="1">
        <v>894</v>
      </c>
      <c r="B896" s="1" t="s">
        <v>18</v>
      </c>
      <c r="C896" s="1">
        <v>26</v>
      </c>
      <c r="D896" s="1">
        <v>10</v>
      </c>
      <c r="E896" s="1" t="s">
        <v>162</v>
      </c>
      <c r="F896" s="4" t="s">
        <v>1258</v>
      </c>
      <c r="G896" s="1">
        <v>11</v>
      </c>
      <c r="H896" s="1" t="s">
        <v>234</v>
      </c>
      <c r="I896" s="1">
        <v>1101</v>
      </c>
      <c r="J896" s="1" t="s">
        <v>234</v>
      </c>
      <c r="K896" s="1">
        <v>110101</v>
      </c>
      <c r="L896" s="3" t="s">
        <v>234</v>
      </c>
      <c r="M896" s="3" t="s">
        <v>34</v>
      </c>
      <c r="N896" s="1" t="s">
        <v>3158</v>
      </c>
      <c r="O896" s="1" t="s">
        <v>66</v>
      </c>
      <c r="P896" s="1">
        <v>36</v>
      </c>
      <c r="Q896" s="3" t="s">
        <v>67</v>
      </c>
      <c r="R896" s="1">
        <v>362</v>
      </c>
      <c r="S896" s="3" t="s">
        <v>68</v>
      </c>
      <c r="T896" s="1">
        <v>6</v>
      </c>
      <c r="U896" s="3" t="s">
        <v>69</v>
      </c>
      <c r="V896" s="3">
        <v>59</v>
      </c>
    </row>
    <row r="897" spans="1:22" ht="36" x14ac:dyDescent="0.2">
      <c r="A897" s="1">
        <v>895</v>
      </c>
      <c r="B897" s="1" t="s">
        <v>18</v>
      </c>
      <c r="C897" s="1">
        <v>26</v>
      </c>
      <c r="D897" s="1">
        <v>10</v>
      </c>
      <c r="E897" s="1" t="s">
        <v>98</v>
      </c>
      <c r="F897" s="4" t="s">
        <v>1259</v>
      </c>
      <c r="G897" s="1">
        <v>3</v>
      </c>
      <c r="H897" s="1" t="s">
        <v>31</v>
      </c>
      <c r="I897" s="1">
        <v>301</v>
      </c>
      <c r="J897" s="1" t="s">
        <v>78</v>
      </c>
      <c r="K897" s="1">
        <v>30199</v>
      </c>
      <c r="L897" s="3" t="s">
        <v>1260</v>
      </c>
      <c r="M897" s="3" t="s">
        <v>53</v>
      </c>
      <c r="N897" s="1" t="s">
        <v>3158</v>
      </c>
      <c r="O897" s="1" t="s">
        <v>66</v>
      </c>
      <c r="P897" s="1">
        <v>37</v>
      </c>
      <c r="Q897" s="3" t="s">
        <v>90</v>
      </c>
      <c r="R897" s="1">
        <v>371</v>
      </c>
      <c r="S897" s="3" t="s">
        <v>1261</v>
      </c>
      <c r="T897" s="1">
        <v>1</v>
      </c>
      <c r="U897" s="3" t="s">
        <v>369</v>
      </c>
      <c r="V897" s="3">
        <v>63</v>
      </c>
    </row>
    <row r="898" spans="1:22" ht="36" x14ac:dyDescent="0.2">
      <c r="A898" s="1">
        <v>896</v>
      </c>
      <c r="B898" s="1" t="s">
        <v>18</v>
      </c>
      <c r="C898" s="1">
        <v>26</v>
      </c>
      <c r="D898" s="1">
        <v>10</v>
      </c>
      <c r="E898" s="1" t="s">
        <v>39</v>
      </c>
      <c r="F898" s="4" t="s">
        <v>1262</v>
      </c>
      <c r="G898" s="1">
        <v>3</v>
      </c>
      <c r="H898" s="1" t="s">
        <v>31</v>
      </c>
      <c r="I898" s="1">
        <v>302</v>
      </c>
      <c r="J898" s="1" t="s">
        <v>32</v>
      </c>
      <c r="K898" s="1">
        <v>30201</v>
      </c>
      <c r="L898" s="3" t="s">
        <v>249</v>
      </c>
      <c r="M898" s="3" t="s">
        <v>34</v>
      </c>
      <c r="N898" s="1" t="s">
        <v>3155</v>
      </c>
      <c r="O898" s="1" t="s">
        <v>35</v>
      </c>
      <c r="P898" s="1">
        <v>41</v>
      </c>
      <c r="Q898" s="3" t="s">
        <v>36</v>
      </c>
      <c r="R898" s="1">
        <v>419</v>
      </c>
      <c r="S898" s="3" t="s">
        <v>158</v>
      </c>
      <c r="T898" s="1">
        <v>2</v>
      </c>
      <c r="U898" s="3" t="s">
        <v>97</v>
      </c>
      <c r="V898" s="3">
        <v>66</v>
      </c>
    </row>
    <row r="899" spans="1:22" ht="36" x14ac:dyDescent="0.2">
      <c r="A899" s="1">
        <v>897</v>
      </c>
      <c r="B899" s="1" t="s">
        <v>18</v>
      </c>
      <c r="C899" s="1">
        <v>26</v>
      </c>
      <c r="D899" s="1">
        <v>10</v>
      </c>
      <c r="E899" s="1" t="s">
        <v>82</v>
      </c>
      <c r="F899" s="4" t="s">
        <v>1263</v>
      </c>
      <c r="G899" s="1">
        <v>15</v>
      </c>
      <c r="H899" s="1" t="s">
        <v>105</v>
      </c>
      <c r="I899" s="1">
        <v>1501</v>
      </c>
      <c r="J899" s="1" t="s">
        <v>105</v>
      </c>
      <c r="K899" s="1">
        <v>150101</v>
      </c>
      <c r="L899" s="3" t="s">
        <v>106</v>
      </c>
      <c r="M899" s="3" t="s">
        <v>24</v>
      </c>
      <c r="N899" s="1" t="s">
        <v>3155</v>
      </c>
      <c r="O899" s="1" t="s">
        <v>35</v>
      </c>
      <c r="P899" s="1">
        <v>41</v>
      </c>
      <c r="Q899" s="3" t="s">
        <v>36</v>
      </c>
      <c r="R899" s="1">
        <v>419</v>
      </c>
      <c r="S899" s="3" t="s">
        <v>158</v>
      </c>
      <c r="T899" s="1">
        <v>1</v>
      </c>
      <c r="U899" s="3" t="s">
        <v>38</v>
      </c>
      <c r="V899" s="3">
        <v>69</v>
      </c>
    </row>
    <row r="900" spans="1:22" ht="60" x14ac:dyDescent="0.2">
      <c r="A900" s="1">
        <v>898</v>
      </c>
      <c r="B900" s="1" t="s">
        <v>18</v>
      </c>
      <c r="C900" s="1">
        <v>26</v>
      </c>
      <c r="D900" s="1">
        <v>10</v>
      </c>
      <c r="E900" s="1" t="s">
        <v>48</v>
      </c>
      <c r="F900" s="4" t="s">
        <v>3230</v>
      </c>
      <c r="G900" s="1">
        <v>13</v>
      </c>
      <c r="H900" s="1" t="s">
        <v>118</v>
      </c>
      <c r="I900" s="1">
        <v>1302</v>
      </c>
      <c r="J900" s="1" t="s">
        <v>119</v>
      </c>
      <c r="K900" s="1">
        <v>130201</v>
      </c>
      <c r="L900" s="3" t="s">
        <v>119</v>
      </c>
      <c r="M900" s="3" t="s">
        <v>44</v>
      </c>
      <c r="N900" s="1" t="s">
        <v>3161</v>
      </c>
      <c r="O900" s="1" t="s">
        <v>84</v>
      </c>
      <c r="P900" s="1">
        <v>92</v>
      </c>
      <c r="Q900" s="3" t="s">
        <v>112</v>
      </c>
      <c r="R900" s="1">
        <v>921</v>
      </c>
      <c r="S900" s="3" t="s">
        <v>112</v>
      </c>
      <c r="T900" s="1">
        <v>3</v>
      </c>
      <c r="U900" s="3" t="s">
        <v>121</v>
      </c>
      <c r="V900" s="3">
        <v>51</v>
      </c>
    </row>
    <row r="901" spans="1:22" ht="24" x14ac:dyDescent="0.2">
      <c r="A901" s="1">
        <v>899</v>
      </c>
      <c r="B901" s="1" t="s">
        <v>18</v>
      </c>
      <c r="C901" s="1">
        <v>26</v>
      </c>
      <c r="D901" s="1">
        <v>10</v>
      </c>
      <c r="E901" s="1" t="s">
        <v>147</v>
      </c>
      <c r="F901" s="4" t="s">
        <v>3168</v>
      </c>
      <c r="G901" s="1">
        <v>17</v>
      </c>
      <c r="H901" s="1" t="s">
        <v>178</v>
      </c>
      <c r="I901" s="1">
        <v>1702</v>
      </c>
      <c r="J901" s="1" t="s">
        <v>178</v>
      </c>
      <c r="K901" s="1">
        <v>170201</v>
      </c>
      <c r="L901" s="3" t="s">
        <v>515</v>
      </c>
      <c r="M901" s="3" t="s">
        <v>24</v>
      </c>
      <c r="N901" s="1" t="s">
        <v>3155</v>
      </c>
      <c r="O901" s="1" t="s">
        <v>35</v>
      </c>
      <c r="P901" s="1">
        <v>41</v>
      </c>
      <c r="Q901" s="3" t="s">
        <v>36</v>
      </c>
      <c r="R901" s="1">
        <v>419</v>
      </c>
      <c r="S901" s="3" t="s">
        <v>158</v>
      </c>
      <c r="T901" s="1">
        <v>3</v>
      </c>
      <c r="U901" s="3" t="s">
        <v>121</v>
      </c>
      <c r="V901" s="3">
        <v>48</v>
      </c>
    </row>
    <row r="902" spans="1:22" ht="60" x14ac:dyDescent="0.2">
      <c r="A902" s="1">
        <v>900</v>
      </c>
      <c r="B902" s="1" t="s">
        <v>18</v>
      </c>
      <c r="C902" s="1">
        <v>26</v>
      </c>
      <c r="D902" s="1">
        <v>10</v>
      </c>
      <c r="E902" s="1" t="s">
        <v>58</v>
      </c>
      <c r="F902" s="4" t="s">
        <v>1264</v>
      </c>
      <c r="G902" s="1">
        <v>3</v>
      </c>
      <c r="H902" s="1" t="s">
        <v>31</v>
      </c>
      <c r="I902" s="1">
        <v>302</v>
      </c>
      <c r="J902" s="1" t="s">
        <v>32</v>
      </c>
      <c r="K902" s="1">
        <v>30201</v>
      </c>
      <c r="L902" s="3" t="s">
        <v>249</v>
      </c>
      <c r="M902" s="3" t="s">
        <v>34</v>
      </c>
      <c r="N902" s="1" t="s">
        <v>3155</v>
      </c>
      <c r="O902" s="1" t="s">
        <v>35</v>
      </c>
      <c r="P902" s="1">
        <v>41</v>
      </c>
      <c r="Q902" s="3" t="s">
        <v>36</v>
      </c>
      <c r="R902" s="1">
        <v>418</v>
      </c>
      <c r="S902" s="3" t="s">
        <v>153</v>
      </c>
      <c r="T902" s="1">
        <v>7</v>
      </c>
      <c r="U902" s="3" t="s">
        <v>57</v>
      </c>
      <c r="V902" s="3">
        <v>42</v>
      </c>
    </row>
    <row r="903" spans="1:22" ht="48" x14ac:dyDescent="0.2">
      <c r="A903" s="1">
        <v>901</v>
      </c>
      <c r="B903" s="1" t="s">
        <v>18</v>
      </c>
      <c r="C903" s="1">
        <v>26</v>
      </c>
      <c r="D903" s="1">
        <v>10</v>
      </c>
      <c r="E903" s="1" t="s">
        <v>175</v>
      </c>
      <c r="F903" s="4" t="s">
        <v>1265</v>
      </c>
      <c r="G903" s="1">
        <v>8</v>
      </c>
      <c r="H903" s="1" t="s">
        <v>41</v>
      </c>
      <c r="I903" s="1">
        <v>802</v>
      </c>
      <c r="J903" s="1" t="s">
        <v>42</v>
      </c>
      <c r="K903" s="1">
        <v>80209</v>
      </c>
      <c r="L903" s="3" t="s">
        <v>43</v>
      </c>
      <c r="M903" s="3" t="s">
        <v>53</v>
      </c>
      <c r="N903" s="1" t="s">
        <v>3155</v>
      </c>
      <c r="O903" s="1" t="s">
        <v>35</v>
      </c>
      <c r="P903" s="1">
        <v>41</v>
      </c>
      <c r="Q903" s="3" t="s">
        <v>36</v>
      </c>
      <c r="R903" s="1">
        <v>413</v>
      </c>
      <c r="S903" s="3" t="s">
        <v>108</v>
      </c>
      <c r="T903" s="1">
        <v>1</v>
      </c>
      <c r="U903" s="3" t="s">
        <v>38</v>
      </c>
      <c r="V903" s="3">
        <v>45</v>
      </c>
    </row>
    <row r="904" spans="1:22" ht="36" x14ac:dyDescent="0.2">
      <c r="A904" s="1">
        <v>902</v>
      </c>
      <c r="B904" s="1" t="s">
        <v>18</v>
      </c>
      <c r="C904" s="1">
        <v>26</v>
      </c>
      <c r="D904" s="1">
        <v>10</v>
      </c>
      <c r="E904" s="1" t="s">
        <v>88</v>
      </c>
      <c r="F904" s="4" t="s">
        <v>1266</v>
      </c>
      <c r="G904" s="1">
        <v>13</v>
      </c>
      <c r="H904" s="1" t="s">
        <v>118</v>
      </c>
      <c r="I904" s="1">
        <v>1302</v>
      </c>
      <c r="J904" s="1" t="s">
        <v>119</v>
      </c>
      <c r="K904" s="1">
        <v>130201</v>
      </c>
      <c r="L904" s="3" t="s">
        <v>119</v>
      </c>
      <c r="M904" s="3" t="s">
        <v>53</v>
      </c>
      <c r="N904" s="1" t="s">
        <v>3161</v>
      </c>
      <c r="O904" s="1" t="s">
        <v>84</v>
      </c>
      <c r="P904" s="1">
        <v>92</v>
      </c>
      <c r="Q904" s="3" t="s">
        <v>112</v>
      </c>
      <c r="R904" s="1">
        <v>921</v>
      </c>
      <c r="S904" s="3" t="s">
        <v>112</v>
      </c>
      <c r="T904" s="1">
        <v>19</v>
      </c>
      <c r="U904" s="3" t="s">
        <v>109</v>
      </c>
      <c r="V904" s="3">
        <v>38</v>
      </c>
    </row>
    <row r="905" spans="1:22" ht="48" x14ac:dyDescent="0.2">
      <c r="A905" s="1">
        <v>903</v>
      </c>
      <c r="B905" s="1" t="s">
        <v>18</v>
      </c>
      <c r="C905" s="1">
        <v>26</v>
      </c>
      <c r="D905" s="1">
        <v>10</v>
      </c>
      <c r="E905" s="1" t="s">
        <v>70</v>
      </c>
      <c r="F905" s="4" t="s">
        <v>1267</v>
      </c>
      <c r="G905" s="1">
        <v>15</v>
      </c>
      <c r="H905" s="1" t="s">
        <v>105</v>
      </c>
      <c r="I905" s="1">
        <v>1501</v>
      </c>
      <c r="J905" s="1" t="s">
        <v>105</v>
      </c>
      <c r="K905" s="1">
        <v>150101</v>
      </c>
      <c r="L905" s="3" t="s">
        <v>106</v>
      </c>
      <c r="M905" s="3">
        <v>0</v>
      </c>
      <c r="N905" s="1" t="s">
        <v>3158</v>
      </c>
      <c r="O905" s="1" t="s">
        <v>66</v>
      </c>
      <c r="P905" s="1">
        <v>39</v>
      </c>
      <c r="Q905" s="3" t="s">
        <v>206</v>
      </c>
      <c r="R905" s="1">
        <v>391</v>
      </c>
      <c r="S905" s="3" t="s">
        <v>206</v>
      </c>
      <c r="T905" s="1">
        <v>2</v>
      </c>
      <c r="U905" s="3" t="s">
        <v>97</v>
      </c>
      <c r="V905" s="3">
        <v>60</v>
      </c>
    </row>
    <row r="906" spans="1:22" ht="24" x14ac:dyDescent="0.2">
      <c r="A906" s="1">
        <v>904</v>
      </c>
      <c r="B906" s="1" t="s">
        <v>18</v>
      </c>
      <c r="C906" s="1">
        <v>26</v>
      </c>
      <c r="D906" s="1">
        <v>10</v>
      </c>
      <c r="E906" s="1" t="s">
        <v>29</v>
      </c>
      <c r="F906" s="4" t="s">
        <v>1268</v>
      </c>
      <c r="G906" s="1">
        <v>4</v>
      </c>
      <c r="H906" s="1" t="s">
        <v>21</v>
      </c>
      <c r="I906" s="1">
        <v>402</v>
      </c>
      <c r="J906" s="1" t="s">
        <v>22</v>
      </c>
      <c r="K906" s="1">
        <v>40201</v>
      </c>
      <c r="L906" s="3" t="s">
        <v>23</v>
      </c>
      <c r="M906" s="3" t="s">
        <v>24</v>
      </c>
      <c r="N906" s="1" t="s">
        <v>3154</v>
      </c>
      <c r="O906" s="1" t="s">
        <v>25</v>
      </c>
      <c r="P906" s="1">
        <v>23</v>
      </c>
      <c r="Q906" s="3" t="s">
        <v>26</v>
      </c>
      <c r="R906" s="1">
        <v>231</v>
      </c>
      <c r="S906" s="3" t="s">
        <v>27</v>
      </c>
      <c r="T906" s="1">
        <v>17</v>
      </c>
      <c r="U906" s="3" t="s">
        <v>28</v>
      </c>
      <c r="V906" s="3">
        <v>64</v>
      </c>
    </row>
    <row r="907" spans="1:22" ht="60" x14ac:dyDescent="0.2">
      <c r="A907" s="1">
        <v>905</v>
      </c>
      <c r="B907" s="1" t="s">
        <v>18</v>
      </c>
      <c r="C907" s="1">
        <v>26</v>
      </c>
      <c r="D907" s="1">
        <v>10</v>
      </c>
      <c r="E907" s="1" t="s">
        <v>82</v>
      </c>
      <c r="F907" s="4" t="s">
        <v>1269</v>
      </c>
      <c r="G907" s="1">
        <v>4</v>
      </c>
      <c r="H907" s="1" t="s">
        <v>21</v>
      </c>
      <c r="I907" s="1">
        <v>403</v>
      </c>
      <c r="J907" s="1" t="s">
        <v>59</v>
      </c>
      <c r="K907" s="1">
        <v>40301</v>
      </c>
      <c r="L907" s="3" t="s">
        <v>60</v>
      </c>
      <c r="M907" s="3" t="s">
        <v>111</v>
      </c>
      <c r="N907" s="1" t="s">
        <v>3155</v>
      </c>
      <c r="O907" s="1" t="s">
        <v>35</v>
      </c>
      <c r="P907" s="1">
        <v>41</v>
      </c>
      <c r="Q907" s="3" t="s">
        <v>36</v>
      </c>
      <c r="R907" s="1">
        <v>417</v>
      </c>
      <c r="S907" s="3" t="s">
        <v>160</v>
      </c>
      <c r="T907" s="1">
        <v>1</v>
      </c>
      <c r="U907" s="3" t="s">
        <v>38</v>
      </c>
      <c r="V907" s="3">
        <v>35</v>
      </c>
    </row>
    <row r="908" spans="1:22" ht="48" x14ac:dyDescent="0.2">
      <c r="A908" s="1">
        <v>906</v>
      </c>
      <c r="B908" s="1" t="s">
        <v>18</v>
      </c>
      <c r="C908" s="1">
        <v>26</v>
      </c>
      <c r="D908" s="1">
        <v>10</v>
      </c>
      <c r="E908" s="1" t="s">
        <v>48</v>
      </c>
      <c r="F908" s="4" t="s">
        <v>1270</v>
      </c>
      <c r="G908" s="1">
        <v>14</v>
      </c>
      <c r="H908" s="1" t="s">
        <v>94</v>
      </c>
      <c r="I908" s="1">
        <v>1402</v>
      </c>
      <c r="J908" s="1" t="s">
        <v>210</v>
      </c>
      <c r="K908" s="1">
        <v>140201</v>
      </c>
      <c r="L908" s="3" t="s">
        <v>211</v>
      </c>
      <c r="M908" s="3" t="s">
        <v>53</v>
      </c>
      <c r="N908" s="1" t="s">
        <v>3158</v>
      </c>
      <c r="O908" s="1" t="s">
        <v>66</v>
      </c>
      <c r="P908" s="1">
        <v>37</v>
      </c>
      <c r="Q908" s="3" t="s">
        <v>90</v>
      </c>
      <c r="R908" s="1">
        <v>379</v>
      </c>
      <c r="S908" s="3" t="s">
        <v>129</v>
      </c>
      <c r="T908" s="1">
        <v>8</v>
      </c>
      <c r="U908" s="3" t="s">
        <v>76</v>
      </c>
      <c r="V908" s="3">
        <v>42</v>
      </c>
    </row>
    <row r="909" spans="1:22" ht="96" x14ac:dyDescent="0.2">
      <c r="A909" s="1">
        <v>907</v>
      </c>
      <c r="B909" s="1" t="s">
        <v>18</v>
      </c>
      <c r="C909" s="1">
        <v>26</v>
      </c>
      <c r="D909" s="1">
        <v>10</v>
      </c>
      <c r="E909" s="1" t="s">
        <v>58</v>
      </c>
      <c r="F909" s="4" t="s">
        <v>1271</v>
      </c>
      <c r="G909" s="1">
        <v>17</v>
      </c>
      <c r="H909" s="1" t="s">
        <v>178</v>
      </c>
      <c r="I909" s="1">
        <v>1701</v>
      </c>
      <c r="J909" s="1" t="s">
        <v>192</v>
      </c>
      <c r="K909" s="1">
        <v>170101</v>
      </c>
      <c r="L909" s="3" t="s">
        <v>450</v>
      </c>
      <c r="M909" s="3" t="s">
        <v>34</v>
      </c>
      <c r="N909" s="1" t="s">
        <v>3159</v>
      </c>
      <c r="O909" s="1" t="s">
        <v>80</v>
      </c>
      <c r="P909" s="1">
        <v>71</v>
      </c>
      <c r="Q909" s="3" t="s">
        <v>80</v>
      </c>
      <c r="R909" s="1">
        <v>715</v>
      </c>
      <c r="S909" s="3" t="s">
        <v>1190</v>
      </c>
      <c r="T909" s="1">
        <v>11</v>
      </c>
      <c r="U909" s="3" t="s">
        <v>199</v>
      </c>
      <c r="V909" s="3">
        <v>44</v>
      </c>
    </row>
    <row r="910" spans="1:22" ht="24" x14ac:dyDescent="0.2">
      <c r="A910" s="1">
        <v>908</v>
      </c>
      <c r="B910" s="1" t="s">
        <v>18</v>
      </c>
      <c r="C910" s="1">
        <v>26</v>
      </c>
      <c r="D910" s="1">
        <v>10</v>
      </c>
      <c r="E910" s="1" t="s">
        <v>88</v>
      </c>
      <c r="F910" s="4" t="s">
        <v>1272</v>
      </c>
      <c r="G910" s="1">
        <v>8</v>
      </c>
      <c r="H910" s="1" t="s">
        <v>41</v>
      </c>
      <c r="I910" s="1">
        <v>802</v>
      </c>
      <c r="J910" s="1" t="s">
        <v>42</v>
      </c>
      <c r="K910" s="1">
        <v>80209</v>
      </c>
      <c r="L910" s="3" t="s">
        <v>43</v>
      </c>
      <c r="M910" s="3" t="s">
        <v>53</v>
      </c>
      <c r="N910" s="1" t="s">
        <v>3156</v>
      </c>
      <c r="O910" s="1" t="s">
        <v>45</v>
      </c>
      <c r="P910" s="1">
        <v>61</v>
      </c>
      <c r="Q910" s="3" t="s">
        <v>45</v>
      </c>
      <c r="R910" s="1">
        <v>611</v>
      </c>
      <c r="S910" s="3" t="s">
        <v>46</v>
      </c>
      <c r="T910" s="1">
        <v>4</v>
      </c>
      <c r="U910" s="3" t="s">
        <v>47</v>
      </c>
      <c r="V910" s="3">
        <v>29</v>
      </c>
    </row>
    <row r="911" spans="1:22" ht="24" x14ac:dyDescent="0.2">
      <c r="A911" s="1">
        <v>909</v>
      </c>
      <c r="B911" s="1" t="s">
        <v>18</v>
      </c>
      <c r="C911" s="1">
        <v>26</v>
      </c>
      <c r="D911" s="1">
        <v>10</v>
      </c>
      <c r="E911" s="1" t="s">
        <v>162</v>
      </c>
      <c r="F911" s="4" t="s">
        <v>1273</v>
      </c>
      <c r="G911" s="1">
        <v>15</v>
      </c>
      <c r="H911" s="1" t="s">
        <v>105</v>
      </c>
      <c r="I911" s="1">
        <v>1501</v>
      </c>
      <c r="J911" s="1" t="s">
        <v>105</v>
      </c>
      <c r="K911" s="1">
        <v>150101</v>
      </c>
      <c r="L911" s="3" t="s">
        <v>106</v>
      </c>
      <c r="M911" s="3" t="s">
        <v>53</v>
      </c>
      <c r="N911" s="1" t="s">
        <v>3154</v>
      </c>
      <c r="O911" s="1" t="s">
        <v>25</v>
      </c>
      <c r="P911" s="1">
        <v>23</v>
      </c>
      <c r="Q911" s="3" t="s">
        <v>26</v>
      </c>
      <c r="R911" s="1">
        <v>231</v>
      </c>
      <c r="S911" s="3" t="s">
        <v>27</v>
      </c>
      <c r="T911" s="1">
        <v>14</v>
      </c>
      <c r="U911" s="3" t="s">
        <v>482</v>
      </c>
      <c r="V911" s="3">
        <v>60</v>
      </c>
    </row>
    <row r="912" spans="1:22" ht="48" x14ac:dyDescent="0.2">
      <c r="A912" s="1">
        <v>910</v>
      </c>
      <c r="B912" s="1" t="s">
        <v>18</v>
      </c>
      <c r="C912" s="1">
        <v>26</v>
      </c>
      <c r="D912" s="1">
        <v>10</v>
      </c>
      <c r="E912" s="1" t="s">
        <v>136</v>
      </c>
      <c r="F912" s="4" t="s">
        <v>1274</v>
      </c>
      <c r="G912" s="1">
        <v>17</v>
      </c>
      <c r="H912" s="1" t="s">
        <v>178</v>
      </c>
      <c r="I912" s="1">
        <v>1701</v>
      </c>
      <c r="J912" s="1" t="s">
        <v>192</v>
      </c>
      <c r="K912" s="1">
        <v>170101</v>
      </c>
      <c r="L912" s="3" t="s">
        <v>192</v>
      </c>
      <c r="M912" s="3" t="s">
        <v>24</v>
      </c>
      <c r="N912" s="1" t="s">
        <v>3158</v>
      </c>
      <c r="O912" s="1" t="s">
        <v>66</v>
      </c>
      <c r="P912" s="1">
        <v>37</v>
      </c>
      <c r="Q912" s="3" t="s">
        <v>90</v>
      </c>
      <c r="R912" s="1">
        <v>379</v>
      </c>
      <c r="S912" s="3" t="s">
        <v>129</v>
      </c>
      <c r="T912" s="1">
        <v>7</v>
      </c>
      <c r="U912" s="3" t="s">
        <v>57</v>
      </c>
      <c r="V912" s="3">
        <v>45</v>
      </c>
    </row>
    <row r="913" spans="1:22" ht="48" x14ac:dyDescent="0.2">
      <c r="A913" s="1">
        <v>911</v>
      </c>
      <c r="B913" s="1" t="s">
        <v>18</v>
      </c>
      <c r="C913" s="1">
        <v>26</v>
      </c>
      <c r="D913" s="1">
        <v>10</v>
      </c>
      <c r="E913" s="1" t="s">
        <v>98</v>
      </c>
      <c r="F913" s="4" t="s">
        <v>1275</v>
      </c>
      <c r="G913" s="1">
        <v>3</v>
      </c>
      <c r="H913" s="1" t="s">
        <v>31</v>
      </c>
      <c r="I913" s="1">
        <v>302</v>
      </c>
      <c r="J913" s="1" t="s">
        <v>32</v>
      </c>
      <c r="K913" s="1">
        <v>30202</v>
      </c>
      <c r="L913" s="3" t="s">
        <v>309</v>
      </c>
      <c r="M913" s="3" t="s">
        <v>24</v>
      </c>
      <c r="N913" s="1" t="s">
        <v>3154</v>
      </c>
      <c r="O913" s="1" t="s">
        <v>25</v>
      </c>
      <c r="P913" s="1">
        <v>22</v>
      </c>
      <c r="Q913" s="3" t="s">
        <v>61</v>
      </c>
      <c r="R913" s="1">
        <v>221</v>
      </c>
      <c r="S913" s="3" t="s">
        <v>62</v>
      </c>
      <c r="T913" s="1">
        <v>4</v>
      </c>
      <c r="U913" s="3" t="s">
        <v>47</v>
      </c>
      <c r="V913" s="3">
        <v>23</v>
      </c>
    </row>
    <row r="914" spans="1:22" ht="36" x14ac:dyDescent="0.2">
      <c r="A914" s="1">
        <v>912</v>
      </c>
      <c r="B914" s="1" t="s">
        <v>18</v>
      </c>
      <c r="C914" s="1">
        <v>26</v>
      </c>
      <c r="D914" s="1">
        <v>10</v>
      </c>
      <c r="E914" s="1" t="s">
        <v>147</v>
      </c>
      <c r="F914" s="4" t="s">
        <v>1276</v>
      </c>
      <c r="G914" s="1">
        <v>14</v>
      </c>
      <c r="H914" s="1" t="s">
        <v>94</v>
      </c>
      <c r="I914" s="1">
        <v>1402</v>
      </c>
      <c r="J914" s="1" t="s">
        <v>210</v>
      </c>
      <c r="K914" s="1">
        <v>140201</v>
      </c>
      <c r="L914" s="3" t="s">
        <v>211</v>
      </c>
      <c r="M914" s="3" t="s">
        <v>44</v>
      </c>
      <c r="N914" s="1" t="s">
        <v>3158</v>
      </c>
      <c r="O914" s="1" t="s">
        <v>66</v>
      </c>
      <c r="P914" s="1">
        <v>37</v>
      </c>
      <c r="Q914" s="3" t="s">
        <v>90</v>
      </c>
      <c r="R914" s="1">
        <v>379</v>
      </c>
      <c r="S914" s="3" t="s">
        <v>129</v>
      </c>
      <c r="T914" s="1">
        <v>11</v>
      </c>
      <c r="U914" s="3" t="s">
        <v>199</v>
      </c>
      <c r="V914" s="3">
        <v>47</v>
      </c>
    </row>
    <row r="915" spans="1:22" ht="36" x14ac:dyDescent="0.2">
      <c r="A915" s="1">
        <v>913</v>
      </c>
      <c r="B915" s="1" t="s">
        <v>18</v>
      </c>
      <c r="C915" s="1">
        <v>26</v>
      </c>
      <c r="D915" s="1">
        <v>10</v>
      </c>
      <c r="E915" s="1" t="s">
        <v>201</v>
      </c>
      <c r="F915" s="4" t="s">
        <v>1277</v>
      </c>
      <c r="G915" s="1">
        <v>17</v>
      </c>
      <c r="H915" s="1" t="s">
        <v>178</v>
      </c>
      <c r="I915" s="1">
        <v>1702</v>
      </c>
      <c r="J915" s="1" t="s">
        <v>178</v>
      </c>
      <c r="K915" s="1">
        <v>170209</v>
      </c>
      <c r="L915" s="3" t="s">
        <v>1278</v>
      </c>
      <c r="M915" s="3" t="s">
        <v>44</v>
      </c>
      <c r="N915" s="1" t="s">
        <v>3155</v>
      </c>
      <c r="O915" s="1" t="s">
        <v>35</v>
      </c>
      <c r="P915" s="1">
        <v>41</v>
      </c>
      <c r="Q915" s="3" t="s">
        <v>36</v>
      </c>
      <c r="R915" s="1">
        <v>419</v>
      </c>
      <c r="S915" s="3" t="s">
        <v>699</v>
      </c>
      <c r="T915" s="1">
        <v>5</v>
      </c>
      <c r="U915" s="3" t="s">
        <v>633</v>
      </c>
      <c r="V915" s="3">
        <v>33</v>
      </c>
    </row>
    <row r="916" spans="1:22" ht="73.2" x14ac:dyDescent="0.2">
      <c r="A916" s="1">
        <v>914</v>
      </c>
      <c r="B916" s="1" t="s">
        <v>18</v>
      </c>
      <c r="C916" s="1">
        <v>26</v>
      </c>
      <c r="D916" s="1">
        <v>10</v>
      </c>
      <c r="E916" s="1" t="s">
        <v>162</v>
      </c>
      <c r="F916" s="4" t="s">
        <v>3283</v>
      </c>
      <c r="G916" s="1">
        <v>17</v>
      </c>
      <c r="H916" s="1" t="s">
        <v>178</v>
      </c>
      <c r="I916" s="1">
        <v>1702</v>
      </c>
      <c r="J916" s="1" t="s">
        <v>178</v>
      </c>
      <c r="K916" s="1">
        <v>170209</v>
      </c>
      <c r="L916" s="3" t="s">
        <v>178</v>
      </c>
      <c r="M916" s="3" t="s">
        <v>53</v>
      </c>
      <c r="N916" s="1" t="s">
        <v>3154</v>
      </c>
      <c r="O916" s="1" t="s">
        <v>25</v>
      </c>
      <c r="P916" s="1">
        <v>22</v>
      </c>
      <c r="Q916" s="3" t="s">
        <v>61</v>
      </c>
      <c r="R916" s="1">
        <v>221</v>
      </c>
      <c r="S916" s="3" t="s">
        <v>62</v>
      </c>
      <c r="T916" s="1">
        <v>5</v>
      </c>
      <c r="U916" s="3" t="s">
        <v>220</v>
      </c>
      <c r="V916" s="3">
        <v>41</v>
      </c>
    </row>
    <row r="917" spans="1:22" ht="24" x14ac:dyDescent="0.2">
      <c r="A917" s="1">
        <v>915</v>
      </c>
      <c r="B917" s="1" t="s">
        <v>18</v>
      </c>
      <c r="C917" s="1">
        <v>26</v>
      </c>
      <c r="D917" s="1">
        <v>10</v>
      </c>
      <c r="E917" s="1" t="s">
        <v>938</v>
      </c>
      <c r="F917" s="4" t="s">
        <v>1279</v>
      </c>
      <c r="G917" s="1">
        <v>1</v>
      </c>
      <c r="H917" s="1" t="s">
        <v>50</v>
      </c>
      <c r="I917" s="1">
        <v>101</v>
      </c>
      <c r="J917" s="1" t="s">
        <v>51</v>
      </c>
      <c r="K917" s="1">
        <v>10109</v>
      </c>
      <c r="L917" s="3" t="s">
        <v>52</v>
      </c>
      <c r="M917" s="3" t="s">
        <v>53</v>
      </c>
      <c r="N917" s="1" t="s">
        <v>3155</v>
      </c>
      <c r="O917" s="1" t="s">
        <v>35</v>
      </c>
      <c r="P917" s="1">
        <v>41</v>
      </c>
      <c r="Q917" s="3" t="s">
        <v>36</v>
      </c>
      <c r="R917" s="1">
        <v>417</v>
      </c>
      <c r="S917" s="3" t="s">
        <v>160</v>
      </c>
      <c r="T917" s="1">
        <v>19</v>
      </c>
      <c r="U917" s="3" t="s">
        <v>109</v>
      </c>
      <c r="V917" s="3">
        <v>56</v>
      </c>
    </row>
    <row r="918" spans="1:22" ht="36" x14ac:dyDescent="0.2">
      <c r="A918" s="1">
        <v>916</v>
      </c>
      <c r="B918" s="1" t="s">
        <v>18</v>
      </c>
      <c r="C918" s="1">
        <v>26</v>
      </c>
      <c r="D918" s="1">
        <v>10</v>
      </c>
      <c r="E918" s="1" t="s">
        <v>70</v>
      </c>
      <c r="F918" s="4" t="s">
        <v>1280</v>
      </c>
      <c r="G918" s="1">
        <v>1</v>
      </c>
      <c r="H918" s="1" t="s">
        <v>50</v>
      </c>
      <c r="I918" s="1">
        <v>101</v>
      </c>
      <c r="J918" s="1" t="s">
        <v>51</v>
      </c>
      <c r="K918" s="1">
        <v>10109</v>
      </c>
      <c r="L918" s="3" t="s">
        <v>52</v>
      </c>
      <c r="M918" s="3" t="s">
        <v>123</v>
      </c>
      <c r="N918" s="1" t="s">
        <v>3155</v>
      </c>
      <c r="O918" s="1" t="s">
        <v>35</v>
      </c>
      <c r="P918" s="1">
        <v>41</v>
      </c>
      <c r="Q918" s="3" t="s">
        <v>36</v>
      </c>
      <c r="R918" s="1">
        <v>416</v>
      </c>
      <c r="S918" s="3" t="s">
        <v>96</v>
      </c>
      <c r="T918" s="1">
        <v>2</v>
      </c>
      <c r="U918" s="3" t="s">
        <v>97</v>
      </c>
      <c r="V918" s="3">
        <v>33</v>
      </c>
    </row>
    <row r="919" spans="1:22" ht="48" x14ac:dyDescent="0.2">
      <c r="A919" s="1">
        <v>917</v>
      </c>
      <c r="B919" s="1" t="s">
        <v>18</v>
      </c>
      <c r="C919" s="1">
        <v>26</v>
      </c>
      <c r="D919" s="1">
        <v>10</v>
      </c>
      <c r="E919" s="1" t="s">
        <v>29</v>
      </c>
      <c r="F919" s="4" t="s">
        <v>1281</v>
      </c>
      <c r="G919" s="1">
        <v>17</v>
      </c>
      <c r="H919" s="1" t="s">
        <v>178</v>
      </c>
      <c r="I919" s="1">
        <v>1701</v>
      </c>
      <c r="J919" s="1" t="s">
        <v>192</v>
      </c>
      <c r="K919" s="1">
        <v>170101</v>
      </c>
      <c r="L919" s="3" t="s">
        <v>192</v>
      </c>
      <c r="M919" s="3" t="s">
        <v>24</v>
      </c>
      <c r="N919" s="1" t="s">
        <v>3158</v>
      </c>
      <c r="O919" s="1" t="s">
        <v>66</v>
      </c>
      <c r="P919" s="1">
        <v>36</v>
      </c>
      <c r="Q919" s="3" t="s">
        <v>67</v>
      </c>
      <c r="R919" s="1">
        <v>364</v>
      </c>
      <c r="S919" s="3" t="s">
        <v>144</v>
      </c>
      <c r="T919" s="1">
        <v>8</v>
      </c>
      <c r="U919" s="3" t="s">
        <v>76</v>
      </c>
      <c r="V919" s="3">
        <v>24</v>
      </c>
    </row>
    <row r="920" spans="1:22" ht="60" x14ac:dyDescent="0.2">
      <c r="A920" s="1">
        <v>918</v>
      </c>
      <c r="B920" s="1" t="s">
        <v>18</v>
      </c>
      <c r="C920" s="1">
        <v>26</v>
      </c>
      <c r="D920" s="1">
        <v>10</v>
      </c>
      <c r="E920" s="1" t="s">
        <v>39</v>
      </c>
      <c r="F920" s="4" t="s">
        <v>1282</v>
      </c>
      <c r="G920" s="1">
        <v>17</v>
      </c>
      <c r="H920" s="1" t="s">
        <v>178</v>
      </c>
      <c r="I920" s="1">
        <v>1702</v>
      </c>
      <c r="J920" s="1" t="s">
        <v>178</v>
      </c>
      <c r="K920" s="1">
        <v>170209</v>
      </c>
      <c r="L920" s="3" t="s">
        <v>178</v>
      </c>
      <c r="M920" s="3" t="s">
        <v>24</v>
      </c>
      <c r="N920" s="1" t="s">
        <v>3154</v>
      </c>
      <c r="O920" s="1" t="s">
        <v>25</v>
      </c>
      <c r="P920" s="1">
        <v>21</v>
      </c>
      <c r="Q920" s="3" t="s">
        <v>126</v>
      </c>
      <c r="R920" s="1">
        <v>214</v>
      </c>
      <c r="S920" s="3" t="s">
        <v>172</v>
      </c>
      <c r="T920" s="1">
        <v>8</v>
      </c>
      <c r="U920" s="3" t="s">
        <v>76</v>
      </c>
      <c r="V920" s="3">
        <v>20</v>
      </c>
    </row>
    <row r="921" spans="1:22" ht="36" x14ac:dyDescent="0.2">
      <c r="A921" s="1">
        <v>919</v>
      </c>
      <c r="B921" s="1" t="s">
        <v>18</v>
      </c>
      <c r="C921" s="1">
        <v>26</v>
      </c>
      <c r="D921" s="1">
        <v>10</v>
      </c>
      <c r="E921" s="1" t="s">
        <v>1283</v>
      </c>
      <c r="F921" s="4" t="s">
        <v>1284</v>
      </c>
      <c r="G921" s="1">
        <v>17</v>
      </c>
      <c r="H921" s="1" t="s">
        <v>178</v>
      </c>
      <c r="I921" s="1">
        <v>1701</v>
      </c>
      <c r="J921" s="1" t="s">
        <v>192</v>
      </c>
      <c r="K921" s="1">
        <v>170101</v>
      </c>
      <c r="L921" s="3" t="s">
        <v>450</v>
      </c>
      <c r="M921" s="3" t="s">
        <v>24</v>
      </c>
      <c r="N921" s="1" t="s">
        <v>3158</v>
      </c>
      <c r="O921" s="1" t="s">
        <v>66</v>
      </c>
      <c r="P921" s="1">
        <v>39</v>
      </c>
      <c r="Q921" s="3" t="s">
        <v>206</v>
      </c>
      <c r="R921" s="1">
        <v>391</v>
      </c>
      <c r="S921" s="3" t="s">
        <v>206</v>
      </c>
      <c r="T921" s="1">
        <v>2</v>
      </c>
      <c r="U921" s="3" t="s">
        <v>97</v>
      </c>
      <c r="V921" s="3">
        <v>49</v>
      </c>
    </row>
    <row r="922" spans="1:22" ht="48" x14ac:dyDescent="0.2">
      <c r="A922" s="1">
        <v>920</v>
      </c>
      <c r="B922" s="1" t="s">
        <v>18</v>
      </c>
      <c r="C922" s="1">
        <v>26</v>
      </c>
      <c r="D922" s="1">
        <v>10</v>
      </c>
      <c r="E922" s="1" t="s">
        <v>147</v>
      </c>
      <c r="F922" s="4" t="s">
        <v>1285</v>
      </c>
      <c r="G922" s="1">
        <v>3</v>
      </c>
      <c r="H922" s="1" t="s">
        <v>31</v>
      </c>
      <c r="I922" s="1">
        <v>301</v>
      </c>
      <c r="J922" s="1" t="s">
        <v>78</v>
      </c>
      <c r="K922" s="1">
        <v>30104</v>
      </c>
      <c r="L922" s="3" t="s">
        <v>1286</v>
      </c>
      <c r="M922" s="3" t="s">
        <v>44</v>
      </c>
      <c r="N922" s="1" t="s">
        <v>3155</v>
      </c>
      <c r="O922" s="1" t="s">
        <v>35</v>
      </c>
      <c r="P922" s="1">
        <v>41</v>
      </c>
      <c r="Q922" s="3" t="s">
        <v>36</v>
      </c>
      <c r="R922" s="1">
        <v>415</v>
      </c>
      <c r="S922" s="3" t="s">
        <v>415</v>
      </c>
      <c r="T922" s="1">
        <v>1</v>
      </c>
      <c r="U922" s="3" t="s">
        <v>38</v>
      </c>
      <c r="V922" s="3">
        <v>26</v>
      </c>
    </row>
    <row r="923" spans="1:22" ht="60" x14ac:dyDescent="0.2">
      <c r="A923" s="1">
        <v>921</v>
      </c>
      <c r="B923" s="1" t="s">
        <v>18</v>
      </c>
      <c r="C923" s="1">
        <v>26</v>
      </c>
      <c r="D923" s="1">
        <v>10</v>
      </c>
      <c r="E923" s="1" t="s">
        <v>58</v>
      </c>
      <c r="F923" s="4" t="s">
        <v>1287</v>
      </c>
      <c r="G923" s="1">
        <v>13</v>
      </c>
      <c r="H923" s="1" t="s">
        <v>118</v>
      </c>
      <c r="I923" s="1">
        <v>1301</v>
      </c>
      <c r="J923" s="1" t="s">
        <v>238</v>
      </c>
      <c r="K923" s="1">
        <v>130109</v>
      </c>
      <c r="L923" s="3" t="s">
        <v>903</v>
      </c>
      <c r="M923" s="3" t="s">
        <v>34</v>
      </c>
      <c r="N923" s="1" t="s">
        <v>3154</v>
      </c>
      <c r="O923" s="1" t="s">
        <v>25</v>
      </c>
      <c r="P923" s="1">
        <v>23</v>
      </c>
      <c r="Q923" s="3" t="s">
        <v>26</v>
      </c>
      <c r="R923" s="1">
        <v>231</v>
      </c>
      <c r="S923" s="3" t="s">
        <v>27</v>
      </c>
      <c r="T923" s="1">
        <v>17</v>
      </c>
      <c r="U923" s="3" t="s">
        <v>28</v>
      </c>
      <c r="V923" s="3">
        <v>39</v>
      </c>
    </row>
    <row r="924" spans="1:22" ht="24" x14ac:dyDescent="0.2">
      <c r="A924" s="1">
        <v>922</v>
      </c>
      <c r="B924" s="1" t="s">
        <v>18</v>
      </c>
      <c r="C924" s="1">
        <v>26</v>
      </c>
      <c r="D924" s="1">
        <v>10</v>
      </c>
      <c r="E924" s="1" t="s">
        <v>114</v>
      </c>
      <c r="F924" s="4" t="s">
        <v>1288</v>
      </c>
      <c r="G924" s="1">
        <v>8</v>
      </c>
      <c r="H924" s="1" t="s">
        <v>41</v>
      </c>
      <c r="I924" s="1">
        <v>802</v>
      </c>
      <c r="J924" s="1" t="s">
        <v>42</v>
      </c>
      <c r="K924" s="1">
        <v>80209</v>
      </c>
      <c r="L924" s="3" t="s">
        <v>971</v>
      </c>
      <c r="M924" s="3" t="s">
        <v>24</v>
      </c>
      <c r="N924" s="1" t="s">
        <v>3158</v>
      </c>
      <c r="O924" s="1" t="s">
        <v>66</v>
      </c>
      <c r="P924" s="1">
        <v>37</v>
      </c>
      <c r="Q924" s="3" t="s">
        <v>90</v>
      </c>
      <c r="R924" s="1">
        <v>371</v>
      </c>
      <c r="S924" s="3" t="s">
        <v>91</v>
      </c>
      <c r="T924" s="1">
        <v>3</v>
      </c>
      <c r="U924" s="3" t="s">
        <v>121</v>
      </c>
      <c r="V924" s="3">
        <v>33</v>
      </c>
    </row>
    <row r="925" spans="1:22" ht="72" x14ac:dyDescent="0.2">
      <c r="A925" s="1">
        <v>923</v>
      </c>
      <c r="B925" s="1" t="s">
        <v>18</v>
      </c>
      <c r="C925" s="1">
        <v>26</v>
      </c>
      <c r="D925" s="1">
        <v>10</v>
      </c>
      <c r="E925" s="1" t="s">
        <v>175</v>
      </c>
      <c r="F925" s="4" t="s">
        <v>1289</v>
      </c>
      <c r="G925" s="1">
        <v>15</v>
      </c>
      <c r="H925" s="1" t="s">
        <v>105</v>
      </c>
      <c r="I925" s="1">
        <v>1501</v>
      </c>
      <c r="J925" s="1" t="s">
        <v>105</v>
      </c>
      <c r="K925" s="1">
        <v>150101</v>
      </c>
      <c r="L925" s="3" t="s">
        <v>106</v>
      </c>
      <c r="M925" s="3" t="s">
        <v>111</v>
      </c>
      <c r="N925" s="1" t="s">
        <v>3158</v>
      </c>
      <c r="O925" s="1" t="s">
        <v>66</v>
      </c>
      <c r="P925" s="1">
        <v>37</v>
      </c>
      <c r="Q925" s="3" t="s">
        <v>90</v>
      </c>
      <c r="R925" s="1">
        <v>371</v>
      </c>
      <c r="S925" s="3" t="s">
        <v>91</v>
      </c>
      <c r="T925" s="1">
        <v>1</v>
      </c>
      <c r="U925" s="3" t="s">
        <v>38</v>
      </c>
      <c r="V925" s="3">
        <v>61</v>
      </c>
    </row>
    <row r="926" spans="1:22" ht="60" x14ac:dyDescent="0.2">
      <c r="A926" s="1">
        <v>924</v>
      </c>
      <c r="B926" s="1" t="s">
        <v>18</v>
      </c>
      <c r="C926" s="1">
        <v>26</v>
      </c>
      <c r="D926" s="1">
        <v>10</v>
      </c>
      <c r="E926" s="1" t="s">
        <v>130</v>
      </c>
      <c r="F926" s="4" t="s">
        <v>1290</v>
      </c>
      <c r="G926" s="1">
        <v>17</v>
      </c>
      <c r="H926" s="1" t="s">
        <v>178</v>
      </c>
      <c r="I926" s="1">
        <v>1702</v>
      </c>
      <c r="J926" s="1" t="s">
        <v>178</v>
      </c>
      <c r="K926" s="1">
        <v>170209</v>
      </c>
      <c r="L926" s="3" t="s">
        <v>178</v>
      </c>
      <c r="M926" s="3" t="s">
        <v>24</v>
      </c>
      <c r="N926" s="1" t="s">
        <v>3161</v>
      </c>
      <c r="O926" s="1" t="s">
        <v>84</v>
      </c>
      <c r="P926" s="1">
        <v>92</v>
      </c>
      <c r="Q926" s="3" t="s">
        <v>112</v>
      </c>
      <c r="R926" s="1">
        <v>921</v>
      </c>
      <c r="S926" s="3" t="s">
        <v>112</v>
      </c>
      <c r="T926" s="1">
        <v>90</v>
      </c>
      <c r="U926" s="3" t="s">
        <v>84</v>
      </c>
      <c r="V926" s="3">
        <v>48</v>
      </c>
    </row>
    <row r="927" spans="1:22" ht="36" x14ac:dyDescent="0.2">
      <c r="A927" s="1">
        <v>925</v>
      </c>
      <c r="B927" s="1" t="s">
        <v>18</v>
      </c>
      <c r="C927" s="1">
        <v>26</v>
      </c>
      <c r="D927" s="1">
        <v>10</v>
      </c>
      <c r="E927" s="1" t="s">
        <v>63</v>
      </c>
      <c r="F927" s="4" t="s">
        <v>1291</v>
      </c>
      <c r="G927" s="1">
        <v>17</v>
      </c>
      <c r="H927" s="1" t="s">
        <v>178</v>
      </c>
      <c r="I927" s="1">
        <v>1702</v>
      </c>
      <c r="J927" s="1" t="s">
        <v>178</v>
      </c>
      <c r="K927" s="1">
        <v>170201</v>
      </c>
      <c r="L927" s="3" t="s">
        <v>515</v>
      </c>
      <c r="M927" s="3" t="s">
        <v>111</v>
      </c>
      <c r="N927" s="1" t="s">
        <v>3158</v>
      </c>
      <c r="O927" s="1" t="s">
        <v>66</v>
      </c>
      <c r="P927" s="1">
        <v>37</v>
      </c>
      <c r="Q927" s="3" t="s">
        <v>90</v>
      </c>
      <c r="R927" s="1">
        <v>379</v>
      </c>
      <c r="S927" s="3" t="s">
        <v>129</v>
      </c>
      <c r="T927" s="1">
        <v>2</v>
      </c>
      <c r="U927" s="3" t="s">
        <v>97</v>
      </c>
      <c r="V927" s="3">
        <v>52</v>
      </c>
    </row>
    <row r="928" spans="1:22" ht="24" x14ac:dyDescent="0.2">
      <c r="A928" s="1">
        <v>926</v>
      </c>
      <c r="B928" s="1" t="s">
        <v>18</v>
      </c>
      <c r="C928" s="1">
        <v>26</v>
      </c>
      <c r="D928" s="1">
        <v>10</v>
      </c>
      <c r="E928" s="1" t="s">
        <v>29</v>
      </c>
      <c r="F928" s="4" t="s">
        <v>1292</v>
      </c>
      <c r="G928" s="1">
        <v>3</v>
      </c>
      <c r="H928" s="1" t="s">
        <v>31</v>
      </c>
      <c r="I928" s="1">
        <v>302</v>
      </c>
      <c r="J928" s="1" t="s">
        <v>32</v>
      </c>
      <c r="K928" s="1">
        <v>30209</v>
      </c>
      <c r="L928" s="3" t="s">
        <v>1293</v>
      </c>
      <c r="M928" s="3" t="s">
        <v>34</v>
      </c>
      <c r="N928" s="1" t="s">
        <v>3157</v>
      </c>
      <c r="O928" s="1" t="s">
        <v>54</v>
      </c>
      <c r="P928" s="1">
        <v>14</v>
      </c>
      <c r="Q928" s="3" t="s">
        <v>149</v>
      </c>
      <c r="R928" s="1">
        <v>142</v>
      </c>
      <c r="S928" s="3" t="s">
        <v>1294</v>
      </c>
      <c r="T928" s="1">
        <v>2</v>
      </c>
      <c r="U928" s="3" t="s">
        <v>376</v>
      </c>
      <c r="V928" s="3">
        <v>54</v>
      </c>
    </row>
    <row r="929" spans="1:22" ht="84" x14ac:dyDescent="0.2">
      <c r="A929" s="1">
        <v>927</v>
      </c>
      <c r="B929" s="1" t="s">
        <v>18</v>
      </c>
      <c r="C929" s="1">
        <v>26</v>
      </c>
      <c r="D929" s="1">
        <v>10</v>
      </c>
      <c r="E929" s="1" t="s">
        <v>29</v>
      </c>
      <c r="F929" s="4" t="s">
        <v>1295</v>
      </c>
      <c r="G929" s="1">
        <v>4</v>
      </c>
      <c r="H929" s="1" t="s">
        <v>21</v>
      </c>
      <c r="I929" s="1">
        <v>403</v>
      </c>
      <c r="J929" s="1" t="s">
        <v>59</v>
      </c>
      <c r="K929" s="1">
        <v>40301</v>
      </c>
      <c r="L929" s="3" t="s">
        <v>60</v>
      </c>
      <c r="M929" s="3" t="s">
        <v>53</v>
      </c>
      <c r="N929" s="1" t="s">
        <v>3158</v>
      </c>
      <c r="O929" s="1" t="s">
        <v>66</v>
      </c>
      <c r="P929" s="1">
        <v>36</v>
      </c>
      <c r="Q929" s="3" t="s">
        <v>67</v>
      </c>
      <c r="R929" s="1">
        <v>362</v>
      </c>
      <c r="S929" s="3" t="s">
        <v>68</v>
      </c>
      <c r="T929" s="1">
        <v>4</v>
      </c>
      <c r="U929" s="3" t="s">
        <v>47</v>
      </c>
      <c r="V929" s="3">
        <v>44</v>
      </c>
    </row>
    <row r="930" spans="1:22" ht="36" x14ac:dyDescent="0.2">
      <c r="A930" s="1">
        <v>928</v>
      </c>
      <c r="B930" s="1" t="s">
        <v>18</v>
      </c>
      <c r="C930" s="1">
        <v>26</v>
      </c>
      <c r="D930" s="1">
        <v>10</v>
      </c>
      <c r="E930" s="1" t="s">
        <v>39</v>
      </c>
      <c r="F930" s="4" t="s">
        <v>1296</v>
      </c>
      <c r="G930" s="1">
        <v>14</v>
      </c>
      <c r="H930" s="1" t="s">
        <v>94</v>
      </c>
      <c r="I930" s="1">
        <v>1402</v>
      </c>
      <c r="J930" s="1" t="s">
        <v>210</v>
      </c>
      <c r="K930" s="1">
        <v>140201</v>
      </c>
      <c r="L930" s="3" t="s">
        <v>211</v>
      </c>
      <c r="M930" s="3" t="s">
        <v>293</v>
      </c>
      <c r="N930" s="1" t="s">
        <v>3160</v>
      </c>
      <c r="O930" s="1" t="s">
        <v>101</v>
      </c>
      <c r="P930" s="1">
        <v>52</v>
      </c>
      <c r="Q930" s="3" t="s">
        <v>102</v>
      </c>
      <c r="R930" s="1">
        <v>529</v>
      </c>
      <c r="S930" s="3" t="s">
        <v>103</v>
      </c>
      <c r="T930" s="1">
        <v>8</v>
      </c>
      <c r="U930" s="3" t="s">
        <v>76</v>
      </c>
      <c r="V930" s="3">
        <v>63</v>
      </c>
    </row>
    <row r="931" spans="1:22" ht="36" x14ac:dyDescent="0.2">
      <c r="A931" s="1">
        <v>929</v>
      </c>
      <c r="B931" s="1" t="s">
        <v>18</v>
      </c>
      <c r="C931" s="1">
        <v>26</v>
      </c>
      <c r="D931" s="1">
        <v>10</v>
      </c>
      <c r="E931" s="1" t="s">
        <v>82</v>
      </c>
      <c r="F931" s="4" t="s">
        <v>1297</v>
      </c>
      <c r="G931" s="1">
        <v>3</v>
      </c>
      <c r="H931" s="1" t="s">
        <v>31</v>
      </c>
      <c r="I931" s="1">
        <v>303</v>
      </c>
      <c r="J931" s="1" t="s">
        <v>334</v>
      </c>
      <c r="K931" s="1">
        <v>30309</v>
      </c>
      <c r="L931" s="3" t="s">
        <v>334</v>
      </c>
      <c r="M931" s="3" t="s">
        <v>34</v>
      </c>
      <c r="N931" s="1" t="s">
        <v>3155</v>
      </c>
      <c r="O931" s="1" t="s">
        <v>35</v>
      </c>
      <c r="P931" s="1">
        <v>41</v>
      </c>
      <c r="Q931" s="3" t="s">
        <v>36</v>
      </c>
      <c r="R931" s="1">
        <v>419</v>
      </c>
      <c r="S931" s="3" t="s">
        <v>158</v>
      </c>
      <c r="T931" s="1">
        <v>1</v>
      </c>
      <c r="U931" s="3" t="s">
        <v>38</v>
      </c>
      <c r="V931" s="3">
        <v>41</v>
      </c>
    </row>
    <row r="932" spans="1:22" ht="36" x14ac:dyDescent="0.2">
      <c r="A932" s="1">
        <v>930</v>
      </c>
      <c r="B932" s="1" t="s">
        <v>18</v>
      </c>
      <c r="C932" s="1">
        <v>26</v>
      </c>
      <c r="D932" s="1">
        <v>10</v>
      </c>
      <c r="E932" s="1" t="s">
        <v>58</v>
      </c>
      <c r="F932" s="4" t="s">
        <v>1298</v>
      </c>
      <c r="G932" s="1">
        <v>11</v>
      </c>
      <c r="H932" s="1" t="s">
        <v>234</v>
      </c>
      <c r="I932" s="1">
        <v>1101</v>
      </c>
      <c r="J932" s="1" t="s">
        <v>234</v>
      </c>
      <c r="K932" s="1">
        <v>110101</v>
      </c>
      <c r="L932" s="3" t="s">
        <v>234</v>
      </c>
      <c r="M932" s="3" t="s">
        <v>24</v>
      </c>
      <c r="N932" s="1" t="s">
        <v>3155</v>
      </c>
      <c r="O932" s="1" t="s">
        <v>35</v>
      </c>
      <c r="P932" s="1">
        <v>41</v>
      </c>
      <c r="Q932" s="3" t="s">
        <v>36</v>
      </c>
      <c r="R932" s="1">
        <v>413</v>
      </c>
      <c r="S932" s="3" t="s">
        <v>108</v>
      </c>
      <c r="T932" s="1">
        <v>2</v>
      </c>
      <c r="U932" s="3" t="s">
        <v>97</v>
      </c>
      <c r="V932" s="3">
        <v>21</v>
      </c>
    </row>
    <row r="933" spans="1:22" ht="36" x14ac:dyDescent="0.2">
      <c r="A933" s="1">
        <v>931</v>
      </c>
      <c r="B933" s="1" t="s">
        <v>18</v>
      </c>
      <c r="C933" s="1">
        <v>26</v>
      </c>
      <c r="D933" s="1">
        <v>10</v>
      </c>
      <c r="E933" s="1" t="s">
        <v>114</v>
      </c>
      <c r="F933" s="4" t="s">
        <v>1299</v>
      </c>
      <c r="G933" s="1">
        <v>17</v>
      </c>
      <c r="H933" s="1" t="s">
        <v>178</v>
      </c>
      <c r="I933" s="1">
        <v>1701</v>
      </c>
      <c r="J933" s="1" t="s">
        <v>192</v>
      </c>
      <c r="K933" s="1">
        <v>170101</v>
      </c>
      <c r="L933" s="3" t="s">
        <v>192</v>
      </c>
      <c r="M933" s="3" t="s">
        <v>44</v>
      </c>
      <c r="N933" s="1" t="s">
        <v>3160</v>
      </c>
      <c r="O933" s="1" t="s">
        <v>101</v>
      </c>
      <c r="P933" s="1">
        <v>52</v>
      </c>
      <c r="Q933" s="3" t="s">
        <v>102</v>
      </c>
      <c r="R933" s="1">
        <v>529</v>
      </c>
      <c r="S933" s="3" t="s">
        <v>103</v>
      </c>
      <c r="T933" s="1">
        <v>4</v>
      </c>
      <c r="U933" s="3" t="s">
        <v>47</v>
      </c>
      <c r="V933" s="3">
        <v>59</v>
      </c>
    </row>
    <row r="934" spans="1:22" ht="36" x14ac:dyDescent="0.2">
      <c r="A934" s="1">
        <v>932</v>
      </c>
      <c r="B934" s="1" t="s">
        <v>18</v>
      </c>
      <c r="C934" s="1">
        <v>26</v>
      </c>
      <c r="D934" s="1">
        <v>10</v>
      </c>
      <c r="E934" s="1" t="s">
        <v>175</v>
      </c>
      <c r="F934" s="4" t="s">
        <v>1300</v>
      </c>
      <c r="G934" s="1">
        <v>4</v>
      </c>
      <c r="H934" s="1" t="s">
        <v>21</v>
      </c>
      <c r="I934" s="1">
        <v>403</v>
      </c>
      <c r="J934" s="1" t="s">
        <v>59</v>
      </c>
      <c r="K934" s="1">
        <v>40301</v>
      </c>
      <c r="L934" s="3" t="s">
        <v>60</v>
      </c>
      <c r="M934" s="3" t="s">
        <v>44</v>
      </c>
      <c r="N934" s="1" t="s">
        <v>3154</v>
      </c>
      <c r="O934" s="1" t="s">
        <v>25</v>
      </c>
      <c r="P934" s="1">
        <v>22</v>
      </c>
      <c r="Q934" s="3" t="s">
        <v>61</v>
      </c>
      <c r="R934" s="1">
        <v>221</v>
      </c>
      <c r="S934" s="3" t="s">
        <v>62</v>
      </c>
      <c r="T934" s="1">
        <v>11</v>
      </c>
      <c r="U934" s="3" t="s">
        <v>199</v>
      </c>
      <c r="V934" s="3">
        <v>64</v>
      </c>
    </row>
    <row r="935" spans="1:22" ht="60" x14ac:dyDescent="0.2">
      <c r="A935" s="1">
        <v>933</v>
      </c>
      <c r="B935" s="1" t="s">
        <v>18</v>
      </c>
      <c r="C935" s="1">
        <v>26</v>
      </c>
      <c r="D935" s="1">
        <v>10</v>
      </c>
      <c r="E935" s="1" t="s">
        <v>88</v>
      </c>
      <c r="F935" s="4" t="s">
        <v>1301</v>
      </c>
      <c r="G935" s="1">
        <v>4</v>
      </c>
      <c r="H935" s="1" t="s">
        <v>21</v>
      </c>
      <c r="I935" s="1">
        <v>403</v>
      </c>
      <c r="J935" s="1" t="s">
        <v>59</v>
      </c>
      <c r="K935" s="1">
        <v>40301</v>
      </c>
      <c r="L935" s="3" t="s">
        <v>387</v>
      </c>
      <c r="M935" s="3" t="s">
        <v>34</v>
      </c>
      <c r="N935" s="1" t="s">
        <v>3158</v>
      </c>
      <c r="O935" s="1" t="s">
        <v>66</v>
      </c>
      <c r="P935" s="1">
        <v>37</v>
      </c>
      <c r="Q935" s="3" t="s">
        <v>90</v>
      </c>
      <c r="R935" s="1">
        <v>379</v>
      </c>
      <c r="S935" s="3" t="s">
        <v>1302</v>
      </c>
      <c r="T935" s="1">
        <v>2</v>
      </c>
      <c r="U935" s="3" t="s">
        <v>376</v>
      </c>
      <c r="V935" s="3">
        <v>37</v>
      </c>
    </row>
    <row r="936" spans="1:22" ht="84" x14ac:dyDescent="0.2">
      <c r="A936" s="1">
        <v>934</v>
      </c>
      <c r="B936" s="1" t="s">
        <v>18</v>
      </c>
      <c r="C936" s="1">
        <v>26</v>
      </c>
      <c r="D936" s="1">
        <v>10</v>
      </c>
      <c r="E936" s="1" t="s">
        <v>201</v>
      </c>
      <c r="F936" s="4" t="s">
        <v>1303</v>
      </c>
      <c r="G936" s="1">
        <v>13</v>
      </c>
      <c r="H936" s="1" t="s">
        <v>118</v>
      </c>
      <c r="I936" s="1">
        <v>1302</v>
      </c>
      <c r="J936" s="1" t="s">
        <v>119</v>
      </c>
      <c r="K936" s="1">
        <v>130201</v>
      </c>
      <c r="L936" s="3" t="s">
        <v>119</v>
      </c>
      <c r="M936" s="3" t="s">
        <v>53</v>
      </c>
      <c r="N936" s="1" t="s">
        <v>3158</v>
      </c>
      <c r="O936" s="1" t="s">
        <v>66</v>
      </c>
      <c r="P936" s="1">
        <v>36</v>
      </c>
      <c r="Q936" s="3" t="s">
        <v>67</v>
      </c>
      <c r="R936" s="1">
        <v>362</v>
      </c>
      <c r="S936" s="3" t="s">
        <v>68</v>
      </c>
      <c r="T936" s="1">
        <v>2</v>
      </c>
      <c r="U936" s="3" t="s">
        <v>376</v>
      </c>
      <c r="V936" s="3">
        <v>59</v>
      </c>
    </row>
    <row r="937" spans="1:22" ht="60" x14ac:dyDescent="0.2">
      <c r="A937" s="1">
        <v>935</v>
      </c>
      <c r="B937" s="1" t="s">
        <v>18</v>
      </c>
      <c r="C937" s="1">
        <v>26</v>
      </c>
      <c r="D937" s="1">
        <v>10</v>
      </c>
      <c r="E937" s="1" t="s">
        <v>136</v>
      </c>
      <c r="F937" s="4" t="s">
        <v>1304</v>
      </c>
      <c r="G937" s="1">
        <v>17</v>
      </c>
      <c r="H937" s="1" t="s">
        <v>178</v>
      </c>
      <c r="I937" s="1">
        <v>1702</v>
      </c>
      <c r="J937" s="1" t="s">
        <v>178</v>
      </c>
      <c r="K937" s="1">
        <v>170209</v>
      </c>
      <c r="L937" s="3" t="s">
        <v>178</v>
      </c>
      <c r="M937" s="3" t="s">
        <v>111</v>
      </c>
      <c r="N937" s="1" t="s">
        <v>3158</v>
      </c>
      <c r="O937" s="1" t="s">
        <v>66</v>
      </c>
      <c r="P937" s="1">
        <v>37</v>
      </c>
      <c r="Q937" s="3" t="s">
        <v>90</v>
      </c>
      <c r="R937" s="1">
        <v>379</v>
      </c>
      <c r="S937" s="3" t="s">
        <v>129</v>
      </c>
      <c r="T937" s="1">
        <v>1</v>
      </c>
      <c r="U937" s="3" t="s">
        <v>38</v>
      </c>
      <c r="V937" s="3">
        <v>51</v>
      </c>
    </row>
    <row r="938" spans="1:22" ht="24" x14ac:dyDescent="0.2">
      <c r="A938" s="1">
        <v>936</v>
      </c>
      <c r="B938" s="1" t="s">
        <v>18</v>
      </c>
      <c r="C938" s="1">
        <v>26</v>
      </c>
      <c r="D938" s="1">
        <v>10</v>
      </c>
      <c r="E938" s="1" t="s">
        <v>29</v>
      </c>
      <c r="F938" s="4" t="s">
        <v>1305</v>
      </c>
      <c r="G938" s="1">
        <v>4</v>
      </c>
      <c r="H938" s="1" t="s">
        <v>21</v>
      </c>
      <c r="I938" s="1">
        <v>403</v>
      </c>
      <c r="J938" s="1" t="s">
        <v>59</v>
      </c>
      <c r="K938" s="1">
        <v>40301</v>
      </c>
      <c r="L938" s="3" t="s">
        <v>60</v>
      </c>
      <c r="M938" s="3" t="s">
        <v>111</v>
      </c>
      <c r="N938" s="1" t="s">
        <v>3154</v>
      </c>
      <c r="O938" s="1" t="s">
        <v>25</v>
      </c>
      <c r="P938" s="1">
        <v>23</v>
      </c>
      <c r="Q938" s="3" t="s">
        <v>26</v>
      </c>
      <c r="R938" s="1">
        <v>231</v>
      </c>
      <c r="S938" s="3" t="s">
        <v>27</v>
      </c>
      <c r="T938" s="1">
        <v>17</v>
      </c>
      <c r="U938" s="3" t="s">
        <v>28</v>
      </c>
      <c r="V938" s="3">
        <v>39</v>
      </c>
    </row>
    <row r="939" spans="1:22" ht="60" x14ac:dyDescent="0.2">
      <c r="A939" s="1">
        <v>937</v>
      </c>
      <c r="B939" s="1" t="s">
        <v>18</v>
      </c>
      <c r="C939" s="1">
        <v>26</v>
      </c>
      <c r="D939" s="1">
        <v>10</v>
      </c>
      <c r="E939" s="1" t="s">
        <v>3162</v>
      </c>
      <c r="F939" s="4" t="s">
        <v>1306</v>
      </c>
      <c r="G939" s="1">
        <v>15</v>
      </c>
      <c r="H939" s="1" t="s">
        <v>105</v>
      </c>
      <c r="I939" s="1">
        <v>1501</v>
      </c>
      <c r="J939" s="1" t="s">
        <v>105</v>
      </c>
      <c r="K939" s="1">
        <v>150101</v>
      </c>
      <c r="L939" s="3" t="s">
        <v>106</v>
      </c>
      <c r="M939" s="3" t="s">
        <v>107</v>
      </c>
      <c r="N939" s="1" t="s">
        <v>3158</v>
      </c>
      <c r="O939" s="1" t="s">
        <v>66</v>
      </c>
      <c r="P939" s="1">
        <v>39</v>
      </c>
      <c r="Q939" s="3" t="s">
        <v>206</v>
      </c>
      <c r="R939" s="1">
        <v>391</v>
      </c>
      <c r="S939" s="3" t="s">
        <v>918</v>
      </c>
      <c r="T939" s="1">
        <v>2</v>
      </c>
      <c r="U939" s="3" t="s">
        <v>97</v>
      </c>
      <c r="V939" s="3">
        <v>69</v>
      </c>
    </row>
    <row r="940" spans="1:22" ht="36" x14ac:dyDescent="0.2">
      <c r="A940" s="1">
        <v>938</v>
      </c>
      <c r="B940" s="1" t="s">
        <v>18</v>
      </c>
      <c r="C940" s="1">
        <v>26</v>
      </c>
      <c r="D940" s="1">
        <v>10</v>
      </c>
      <c r="E940" s="1" t="s">
        <v>147</v>
      </c>
      <c r="F940" s="4" t="s">
        <v>1307</v>
      </c>
      <c r="G940" s="1">
        <v>4</v>
      </c>
      <c r="H940" s="1" t="s">
        <v>21</v>
      </c>
      <c r="I940" s="1">
        <v>403</v>
      </c>
      <c r="J940" s="1" t="s">
        <v>59</v>
      </c>
      <c r="K940" s="1">
        <v>40301</v>
      </c>
      <c r="L940" s="3" t="s">
        <v>60</v>
      </c>
      <c r="M940" s="3" t="s">
        <v>107</v>
      </c>
      <c r="N940" s="1" t="s">
        <v>3154</v>
      </c>
      <c r="O940" s="1" t="s">
        <v>25</v>
      </c>
      <c r="P940" s="1">
        <v>23</v>
      </c>
      <c r="Q940" s="3" t="s">
        <v>26</v>
      </c>
      <c r="R940" s="1">
        <v>231</v>
      </c>
      <c r="S940" s="3" t="s">
        <v>27</v>
      </c>
      <c r="T940" s="1">
        <v>1</v>
      </c>
      <c r="U940" s="3" t="s">
        <v>38</v>
      </c>
      <c r="V940" s="3">
        <v>52</v>
      </c>
    </row>
    <row r="941" spans="1:22" ht="84" x14ac:dyDescent="0.2">
      <c r="A941" s="1">
        <v>939</v>
      </c>
      <c r="B941" s="1" t="s">
        <v>18</v>
      </c>
      <c r="C941" s="1">
        <v>26</v>
      </c>
      <c r="D941" s="1">
        <v>10</v>
      </c>
      <c r="E941" s="1" t="s">
        <v>114</v>
      </c>
      <c r="F941" s="4" t="s">
        <v>1308</v>
      </c>
      <c r="G941" s="1">
        <v>3</v>
      </c>
      <c r="H941" s="1" t="s">
        <v>31</v>
      </c>
      <c r="I941" s="1">
        <v>302</v>
      </c>
      <c r="J941" s="1" t="s">
        <v>32</v>
      </c>
      <c r="K941" s="1">
        <v>30209</v>
      </c>
      <c r="L941" s="3" t="s">
        <v>1293</v>
      </c>
      <c r="M941" s="3" t="s">
        <v>34</v>
      </c>
      <c r="N941" s="1" t="s">
        <v>3157</v>
      </c>
      <c r="O941" s="1" t="s">
        <v>54</v>
      </c>
      <c r="P941" s="1">
        <v>14</v>
      </c>
      <c r="Q941" s="3" t="s">
        <v>149</v>
      </c>
      <c r="R941" s="1">
        <v>142</v>
      </c>
      <c r="S941" s="3" t="s">
        <v>1294</v>
      </c>
      <c r="T941" s="1">
        <v>2</v>
      </c>
      <c r="U941" s="3" t="s">
        <v>376</v>
      </c>
      <c r="V941" s="3">
        <v>64</v>
      </c>
    </row>
    <row r="942" spans="1:22" ht="36" x14ac:dyDescent="0.2">
      <c r="A942" s="1">
        <v>940</v>
      </c>
      <c r="B942" s="1" t="s">
        <v>18</v>
      </c>
      <c r="C942" s="1">
        <v>26</v>
      </c>
      <c r="D942" s="1">
        <v>10</v>
      </c>
      <c r="E942" s="1" t="s">
        <v>175</v>
      </c>
      <c r="F942" s="4" t="s">
        <v>1309</v>
      </c>
      <c r="G942" s="1">
        <v>4</v>
      </c>
      <c r="H942" s="1" t="s">
        <v>21</v>
      </c>
      <c r="I942" s="1">
        <v>403</v>
      </c>
      <c r="J942" s="1" t="s">
        <v>59</v>
      </c>
      <c r="K942" s="1">
        <v>40301</v>
      </c>
      <c r="L942" s="3" t="s">
        <v>60</v>
      </c>
      <c r="M942" s="3" t="s">
        <v>111</v>
      </c>
      <c r="N942" s="1" t="s">
        <v>3154</v>
      </c>
      <c r="O942" s="1" t="s">
        <v>25</v>
      </c>
      <c r="P942" s="1">
        <v>22</v>
      </c>
      <c r="Q942" s="3" t="s">
        <v>61</v>
      </c>
      <c r="R942" s="1">
        <v>221</v>
      </c>
      <c r="S942" s="3" t="s">
        <v>62</v>
      </c>
      <c r="T942" s="1">
        <v>1</v>
      </c>
      <c r="U942" s="3" t="s">
        <v>38</v>
      </c>
      <c r="V942" s="3">
        <v>63</v>
      </c>
    </row>
    <row r="943" spans="1:22" ht="36" x14ac:dyDescent="0.2">
      <c r="A943" s="1">
        <v>941</v>
      </c>
      <c r="B943" s="1" t="s">
        <v>18</v>
      </c>
      <c r="C943" s="1">
        <v>26</v>
      </c>
      <c r="D943" s="1">
        <v>10</v>
      </c>
      <c r="E943" s="1" t="s">
        <v>201</v>
      </c>
      <c r="F943" s="4" t="s">
        <v>1310</v>
      </c>
      <c r="G943" s="1">
        <v>4</v>
      </c>
      <c r="H943" s="1" t="s">
        <v>21</v>
      </c>
      <c r="I943" s="1">
        <v>402</v>
      </c>
      <c r="J943" s="1" t="s">
        <v>22</v>
      </c>
      <c r="K943" s="1">
        <v>40201</v>
      </c>
      <c r="L943" s="3" t="s">
        <v>23</v>
      </c>
      <c r="M943" s="3" t="s">
        <v>24</v>
      </c>
      <c r="N943" s="1" t="s">
        <v>3154</v>
      </c>
      <c r="O943" s="1" t="s">
        <v>25</v>
      </c>
      <c r="P943" s="1">
        <v>23</v>
      </c>
      <c r="Q943" s="3" t="s">
        <v>26</v>
      </c>
      <c r="R943" s="1">
        <v>231</v>
      </c>
      <c r="S943" s="3" t="s">
        <v>27</v>
      </c>
      <c r="T943" s="1">
        <v>17</v>
      </c>
      <c r="U943" s="3" t="s">
        <v>28</v>
      </c>
      <c r="V943" s="3">
        <v>40</v>
      </c>
    </row>
    <row r="944" spans="1:22" ht="36" x14ac:dyDescent="0.2">
      <c r="A944" s="1">
        <v>942</v>
      </c>
      <c r="B944" s="1" t="s">
        <v>18</v>
      </c>
      <c r="C944" s="1">
        <v>26</v>
      </c>
      <c r="D944" s="1">
        <v>10</v>
      </c>
      <c r="E944" s="1" t="s">
        <v>63</v>
      </c>
      <c r="F944" s="4" t="s">
        <v>1311</v>
      </c>
      <c r="G944" s="1">
        <v>14</v>
      </c>
      <c r="H944" s="1" t="s">
        <v>94</v>
      </c>
      <c r="I944" s="1">
        <v>1402</v>
      </c>
      <c r="J944" s="1" t="s">
        <v>210</v>
      </c>
      <c r="K944" s="1">
        <v>140201</v>
      </c>
      <c r="L944" s="3" t="s">
        <v>211</v>
      </c>
      <c r="M944" s="3" t="s">
        <v>44</v>
      </c>
      <c r="N944" s="1" t="s">
        <v>3155</v>
      </c>
      <c r="O944" s="1" t="s">
        <v>35</v>
      </c>
      <c r="P944" s="1">
        <v>41</v>
      </c>
      <c r="Q944" s="3" t="s">
        <v>36</v>
      </c>
      <c r="R944" s="1">
        <v>417</v>
      </c>
      <c r="S944" s="3" t="s">
        <v>160</v>
      </c>
      <c r="T944" s="1">
        <v>2</v>
      </c>
      <c r="U944" s="3" t="s">
        <v>97</v>
      </c>
      <c r="V944" s="3">
        <v>20</v>
      </c>
    </row>
    <row r="945" spans="1:22" ht="24" x14ac:dyDescent="0.2">
      <c r="A945" s="1">
        <v>943</v>
      </c>
      <c r="B945" s="1" t="s">
        <v>18</v>
      </c>
      <c r="C945" s="1">
        <v>26</v>
      </c>
      <c r="D945" s="1">
        <v>10</v>
      </c>
      <c r="E945" s="1" t="s">
        <v>998</v>
      </c>
      <c r="F945" s="4" t="s">
        <v>1312</v>
      </c>
      <c r="G945" s="1">
        <v>17</v>
      </c>
      <c r="H945" s="1" t="s">
        <v>178</v>
      </c>
      <c r="I945" s="1">
        <v>1701</v>
      </c>
      <c r="J945" s="1" t="s">
        <v>192</v>
      </c>
      <c r="K945" s="1">
        <v>170101</v>
      </c>
      <c r="L945" s="3" t="s">
        <v>192</v>
      </c>
      <c r="M945" s="3" t="s">
        <v>53</v>
      </c>
      <c r="N945" s="1" t="s">
        <v>3155</v>
      </c>
      <c r="O945" s="1" t="s">
        <v>35</v>
      </c>
      <c r="P945" s="1">
        <v>41</v>
      </c>
      <c r="Q945" s="3" t="s">
        <v>36</v>
      </c>
      <c r="R945" s="1">
        <v>419</v>
      </c>
      <c r="S945" s="3" t="s">
        <v>158</v>
      </c>
      <c r="T945" s="1">
        <v>1</v>
      </c>
      <c r="U945" s="3" t="s">
        <v>38</v>
      </c>
      <c r="V945" s="3">
        <v>35</v>
      </c>
    </row>
    <row r="946" spans="1:22" ht="60" x14ac:dyDescent="0.2">
      <c r="A946" s="1">
        <v>944</v>
      </c>
      <c r="B946" s="1" t="s">
        <v>18</v>
      </c>
      <c r="C946" s="1">
        <v>26</v>
      </c>
      <c r="D946" s="1">
        <v>10</v>
      </c>
      <c r="E946" s="1" t="s">
        <v>98</v>
      </c>
      <c r="F946" s="4" t="s">
        <v>3165</v>
      </c>
      <c r="G946" s="1">
        <v>3</v>
      </c>
      <c r="H946" s="1" t="s">
        <v>31</v>
      </c>
      <c r="I946" s="1">
        <v>302</v>
      </c>
      <c r="J946" s="1" t="s">
        <v>32</v>
      </c>
      <c r="K946" s="1">
        <v>30201</v>
      </c>
      <c r="L946" s="3" t="s">
        <v>249</v>
      </c>
      <c r="M946" s="3" t="s">
        <v>111</v>
      </c>
      <c r="N946" s="1" t="s">
        <v>3155</v>
      </c>
      <c r="O946" s="1" t="s">
        <v>35</v>
      </c>
      <c r="P946" s="1">
        <v>41</v>
      </c>
      <c r="Q946" s="3" t="s">
        <v>36</v>
      </c>
      <c r="R946" s="1">
        <v>411</v>
      </c>
      <c r="S946" s="3" t="s">
        <v>37</v>
      </c>
      <c r="T946" s="1">
        <v>1</v>
      </c>
      <c r="U946" s="3" t="s">
        <v>38</v>
      </c>
      <c r="V946" s="3">
        <v>66</v>
      </c>
    </row>
    <row r="947" spans="1:22" ht="36" x14ac:dyDescent="0.2">
      <c r="A947" s="1">
        <v>945</v>
      </c>
      <c r="B947" s="1" t="s">
        <v>18</v>
      </c>
      <c r="C947" s="1">
        <v>26</v>
      </c>
      <c r="D947" s="1">
        <v>10</v>
      </c>
      <c r="E947" s="1" t="s">
        <v>39</v>
      </c>
      <c r="F947" s="4" t="s">
        <v>1313</v>
      </c>
      <c r="G947" s="1">
        <v>17</v>
      </c>
      <c r="H947" s="1" t="s">
        <v>178</v>
      </c>
      <c r="I947" s="1">
        <v>1701</v>
      </c>
      <c r="J947" s="1" t="s">
        <v>192</v>
      </c>
      <c r="K947" s="1">
        <v>170101</v>
      </c>
      <c r="L947" s="3" t="s">
        <v>192</v>
      </c>
      <c r="M947" s="3" t="s">
        <v>24</v>
      </c>
      <c r="N947" s="1" t="s">
        <v>3161</v>
      </c>
      <c r="O947" s="1" t="s">
        <v>84</v>
      </c>
      <c r="P947" s="1">
        <v>92</v>
      </c>
      <c r="Q947" s="3" t="s">
        <v>112</v>
      </c>
      <c r="R947" s="1">
        <v>921</v>
      </c>
      <c r="S947" s="3" t="s">
        <v>112</v>
      </c>
      <c r="T947" s="1">
        <v>19</v>
      </c>
      <c r="U947" s="3" t="s">
        <v>109</v>
      </c>
      <c r="V947" s="3">
        <v>62</v>
      </c>
    </row>
    <row r="948" spans="1:22" ht="48" x14ac:dyDescent="0.2">
      <c r="A948" s="1">
        <v>946</v>
      </c>
      <c r="B948" s="1" t="s">
        <v>18</v>
      </c>
      <c r="C948" s="1">
        <v>26</v>
      </c>
      <c r="D948" s="1">
        <v>10</v>
      </c>
      <c r="E948" s="1" t="s">
        <v>82</v>
      </c>
      <c r="F948" s="4" t="s">
        <v>1314</v>
      </c>
      <c r="G948" s="1">
        <v>13</v>
      </c>
      <c r="H948" s="1" t="s">
        <v>118</v>
      </c>
      <c r="I948" s="1">
        <v>1302</v>
      </c>
      <c r="J948" s="1" t="s">
        <v>119</v>
      </c>
      <c r="K948" s="1">
        <v>130201</v>
      </c>
      <c r="L948" s="3" t="s">
        <v>119</v>
      </c>
      <c r="M948" s="3" t="s">
        <v>123</v>
      </c>
      <c r="N948" s="1" t="s">
        <v>3161</v>
      </c>
      <c r="O948" s="1" t="s">
        <v>84</v>
      </c>
      <c r="P948" s="1">
        <v>92</v>
      </c>
      <c r="Q948" s="3" t="s">
        <v>112</v>
      </c>
      <c r="R948" s="1">
        <v>921</v>
      </c>
      <c r="S948" s="3" t="s">
        <v>112</v>
      </c>
      <c r="T948" s="1">
        <v>99</v>
      </c>
      <c r="U948" s="3" t="s">
        <v>556</v>
      </c>
      <c r="V948" s="3">
        <v>29</v>
      </c>
    </row>
    <row r="949" spans="1:22" ht="36" x14ac:dyDescent="0.2">
      <c r="A949" s="1">
        <v>947</v>
      </c>
      <c r="B949" s="1" t="s">
        <v>18</v>
      </c>
      <c r="C949" s="1">
        <v>26</v>
      </c>
      <c r="D949" s="1">
        <v>10</v>
      </c>
      <c r="E949" s="1" t="s">
        <v>147</v>
      </c>
      <c r="F949" s="4" t="s">
        <v>1315</v>
      </c>
      <c r="G949" s="1">
        <v>17</v>
      </c>
      <c r="H949" s="1" t="s">
        <v>178</v>
      </c>
      <c r="I949" s="1">
        <v>1701</v>
      </c>
      <c r="J949" s="1" t="s">
        <v>192</v>
      </c>
      <c r="K949" s="1">
        <v>170101</v>
      </c>
      <c r="L949" s="3" t="s">
        <v>192</v>
      </c>
      <c r="M949" s="3" t="s">
        <v>107</v>
      </c>
      <c r="N949" s="1" t="s">
        <v>3161</v>
      </c>
      <c r="O949" s="1" t="s">
        <v>84</v>
      </c>
      <c r="P949" s="1">
        <v>92</v>
      </c>
      <c r="Q949" s="3" t="s">
        <v>112</v>
      </c>
      <c r="R949" s="1">
        <v>921</v>
      </c>
      <c r="S949" s="3" t="s">
        <v>112</v>
      </c>
      <c r="T949" s="1">
        <v>19</v>
      </c>
      <c r="U949" s="3" t="s">
        <v>109</v>
      </c>
      <c r="V949" s="3">
        <v>59</v>
      </c>
    </row>
    <row r="950" spans="1:22" ht="48" x14ac:dyDescent="0.2">
      <c r="A950" s="1">
        <v>948</v>
      </c>
      <c r="B950" s="1" t="s">
        <v>18</v>
      </c>
      <c r="C950" s="1">
        <v>26</v>
      </c>
      <c r="D950" s="1">
        <v>10</v>
      </c>
      <c r="E950" s="1" t="s">
        <v>58</v>
      </c>
      <c r="F950" s="4" t="s">
        <v>1316</v>
      </c>
      <c r="G950" s="1">
        <v>3</v>
      </c>
      <c r="H950" s="1" t="s">
        <v>31</v>
      </c>
      <c r="I950" s="1">
        <v>302</v>
      </c>
      <c r="J950" s="1" t="s">
        <v>32</v>
      </c>
      <c r="K950" s="1">
        <v>30202</v>
      </c>
      <c r="L950" s="3" t="s">
        <v>309</v>
      </c>
      <c r="M950" s="3" t="s">
        <v>34</v>
      </c>
      <c r="N950" s="1" t="s">
        <v>3155</v>
      </c>
      <c r="O950" s="1" t="s">
        <v>35</v>
      </c>
      <c r="P950" s="1">
        <v>41</v>
      </c>
      <c r="Q950" s="3" t="s">
        <v>36</v>
      </c>
      <c r="R950" s="1">
        <v>416</v>
      </c>
      <c r="S950" s="3" t="s">
        <v>96</v>
      </c>
      <c r="T950" s="1">
        <v>1</v>
      </c>
      <c r="U950" s="3" t="s">
        <v>38</v>
      </c>
      <c r="V950" s="3">
        <v>54</v>
      </c>
    </row>
    <row r="951" spans="1:22" ht="48" x14ac:dyDescent="0.2">
      <c r="A951" s="1">
        <v>949</v>
      </c>
      <c r="B951" s="1" t="s">
        <v>18</v>
      </c>
      <c r="C951" s="1">
        <v>26</v>
      </c>
      <c r="D951" s="1">
        <v>10</v>
      </c>
      <c r="E951" s="1" t="s">
        <v>58</v>
      </c>
      <c r="F951" s="4" t="s">
        <v>1317</v>
      </c>
      <c r="G951" s="1">
        <v>4</v>
      </c>
      <c r="H951" s="1" t="s">
        <v>21</v>
      </c>
      <c r="I951" s="1">
        <v>403</v>
      </c>
      <c r="J951" s="1" t="s">
        <v>59</v>
      </c>
      <c r="K951" s="1">
        <v>40301</v>
      </c>
      <c r="L951" s="3" t="s">
        <v>387</v>
      </c>
      <c r="M951" s="3" t="s">
        <v>34</v>
      </c>
      <c r="N951" s="1" t="s">
        <v>3156</v>
      </c>
      <c r="O951" s="1" t="s">
        <v>45</v>
      </c>
      <c r="P951" s="1">
        <v>61</v>
      </c>
      <c r="Q951" s="3" t="s">
        <v>45</v>
      </c>
      <c r="R951" s="1">
        <v>611</v>
      </c>
      <c r="S951" s="3" t="s">
        <v>451</v>
      </c>
      <c r="T951" s="1">
        <v>19</v>
      </c>
      <c r="U951" s="3" t="s">
        <v>452</v>
      </c>
      <c r="V951" s="3">
        <v>53</v>
      </c>
    </row>
    <row r="952" spans="1:22" ht="36" x14ac:dyDescent="0.2">
      <c r="A952" s="1">
        <v>950</v>
      </c>
      <c r="B952" s="1" t="s">
        <v>18</v>
      </c>
      <c r="C952" s="1">
        <v>26</v>
      </c>
      <c r="D952" s="1">
        <v>10</v>
      </c>
      <c r="E952" s="1" t="s">
        <v>162</v>
      </c>
      <c r="F952" s="4" t="s">
        <v>1318</v>
      </c>
      <c r="G952" s="1">
        <v>8</v>
      </c>
      <c r="H952" s="1" t="s">
        <v>41</v>
      </c>
      <c r="I952" s="1">
        <v>802</v>
      </c>
      <c r="J952" s="1" t="s">
        <v>42</v>
      </c>
      <c r="K952" s="1">
        <v>80203</v>
      </c>
      <c r="L952" s="3" t="s">
        <v>893</v>
      </c>
      <c r="M952" s="3" t="s">
        <v>123</v>
      </c>
      <c r="N952" s="1" t="s">
        <v>3155</v>
      </c>
      <c r="O952" s="1" t="s">
        <v>35</v>
      </c>
      <c r="P952" s="1">
        <v>41</v>
      </c>
      <c r="Q952" s="3" t="s">
        <v>36</v>
      </c>
      <c r="R952" s="1">
        <v>418</v>
      </c>
      <c r="S952" s="3" t="s">
        <v>153</v>
      </c>
      <c r="T952" s="1">
        <v>3</v>
      </c>
      <c r="U952" s="3" t="s">
        <v>121</v>
      </c>
      <c r="V952" s="3">
        <v>40</v>
      </c>
    </row>
    <row r="953" spans="1:22" ht="24" x14ac:dyDescent="0.2">
      <c r="A953" s="1">
        <v>951</v>
      </c>
      <c r="B953" s="1" t="s">
        <v>18</v>
      </c>
      <c r="C953" s="1">
        <v>26</v>
      </c>
      <c r="D953" s="1">
        <v>10</v>
      </c>
      <c r="E953" s="1" t="s">
        <v>98</v>
      </c>
      <c r="F953" s="4" t="s">
        <v>1319</v>
      </c>
      <c r="G953" s="1">
        <v>8</v>
      </c>
      <c r="H953" s="1" t="s">
        <v>41</v>
      </c>
      <c r="I953" s="1">
        <v>802</v>
      </c>
      <c r="J953" s="1" t="s">
        <v>42</v>
      </c>
      <c r="K953" s="1">
        <v>80201</v>
      </c>
      <c r="L953" s="3" t="s">
        <v>307</v>
      </c>
      <c r="M953" s="3" t="s">
        <v>34</v>
      </c>
      <c r="N953" s="1" t="s">
        <v>3155</v>
      </c>
      <c r="O953" s="1" t="s">
        <v>35</v>
      </c>
      <c r="P953" s="1">
        <v>41</v>
      </c>
      <c r="Q953" s="3" t="s">
        <v>36</v>
      </c>
      <c r="R953" s="1">
        <v>413</v>
      </c>
      <c r="S953" s="3" t="s">
        <v>108</v>
      </c>
      <c r="T953" s="1">
        <v>1</v>
      </c>
      <c r="U953" s="3" t="s">
        <v>38</v>
      </c>
      <c r="V953" s="3">
        <v>54</v>
      </c>
    </row>
    <row r="954" spans="1:22" ht="36" x14ac:dyDescent="0.2">
      <c r="A954" s="1">
        <v>952</v>
      </c>
      <c r="B954" s="1" t="s">
        <v>18</v>
      </c>
      <c r="C954" s="1">
        <v>26</v>
      </c>
      <c r="D954" s="1">
        <v>10</v>
      </c>
      <c r="E954" s="1" t="s">
        <v>39</v>
      </c>
      <c r="F954" s="4" t="s">
        <v>1320</v>
      </c>
      <c r="G954" s="1">
        <v>1</v>
      </c>
      <c r="H954" s="1" t="s">
        <v>50</v>
      </c>
      <c r="I954" s="1">
        <v>117</v>
      </c>
      <c r="J954" s="1" t="s">
        <v>299</v>
      </c>
      <c r="K954" s="1">
        <v>11709</v>
      </c>
      <c r="L954" s="3" t="s">
        <v>299</v>
      </c>
      <c r="M954" s="3" t="s">
        <v>34</v>
      </c>
      <c r="N954" s="1" t="s">
        <v>3160</v>
      </c>
      <c r="O954" s="1" t="s">
        <v>101</v>
      </c>
      <c r="P954" s="1">
        <v>52</v>
      </c>
      <c r="Q954" s="3" t="s">
        <v>102</v>
      </c>
      <c r="R954" s="1">
        <v>529</v>
      </c>
      <c r="S954" s="3" t="s">
        <v>103</v>
      </c>
      <c r="T954" s="1">
        <v>19</v>
      </c>
      <c r="U954" s="3" t="s">
        <v>109</v>
      </c>
      <c r="V954" s="3">
        <v>41</v>
      </c>
    </row>
    <row r="955" spans="1:22" ht="48" x14ac:dyDescent="0.2">
      <c r="A955" s="1">
        <v>953</v>
      </c>
      <c r="B955" s="1" t="s">
        <v>18</v>
      </c>
      <c r="C955" s="1">
        <v>26</v>
      </c>
      <c r="D955" s="1">
        <v>10</v>
      </c>
      <c r="E955" s="1" t="s">
        <v>39</v>
      </c>
      <c r="F955" s="4" t="s">
        <v>1321</v>
      </c>
      <c r="G955" s="1">
        <v>3</v>
      </c>
      <c r="H955" s="1" t="s">
        <v>31</v>
      </c>
      <c r="I955" s="1">
        <v>302</v>
      </c>
      <c r="J955" s="1" t="s">
        <v>32</v>
      </c>
      <c r="K955" s="1">
        <v>30209</v>
      </c>
      <c r="L955" s="3" t="s">
        <v>33</v>
      </c>
      <c r="M955" s="3" t="s">
        <v>34</v>
      </c>
      <c r="N955" s="1" t="s">
        <v>3160</v>
      </c>
      <c r="O955" s="1" t="s">
        <v>101</v>
      </c>
      <c r="P955" s="1">
        <v>52</v>
      </c>
      <c r="Q955" s="3" t="s">
        <v>102</v>
      </c>
      <c r="R955" s="1">
        <v>521</v>
      </c>
      <c r="S955" s="3" t="s">
        <v>372</v>
      </c>
      <c r="T955" s="1">
        <v>4</v>
      </c>
      <c r="U955" s="3" t="s">
        <v>47</v>
      </c>
      <c r="V955" s="3">
        <v>69</v>
      </c>
    </row>
    <row r="956" spans="1:22" ht="48" x14ac:dyDescent="0.2">
      <c r="A956" s="1">
        <v>954</v>
      </c>
      <c r="B956" s="1" t="s">
        <v>18</v>
      </c>
      <c r="C956" s="1">
        <v>26</v>
      </c>
      <c r="D956" s="1">
        <v>10</v>
      </c>
      <c r="E956" s="1" t="s">
        <v>147</v>
      </c>
      <c r="F956" s="4" t="s">
        <v>1322</v>
      </c>
      <c r="G956" s="1">
        <v>8</v>
      </c>
      <c r="H956" s="1" t="s">
        <v>41</v>
      </c>
      <c r="I956" s="1">
        <v>802</v>
      </c>
      <c r="J956" s="1" t="s">
        <v>42</v>
      </c>
      <c r="K956" s="1">
        <v>80209</v>
      </c>
      <c r="L956" s="3" t="s">
        <v>43</v>
      </c>
      <c r="M956" s="3" t="s">
        <v>53</v>
      </c>
      <c r="N956" s="1" t="s">
        <v>3155</v>
      </c>
      <c r="O956" s="1" t="s">
        <v>35</v>
      </c>
      <c r="P956" s="1">
        <v>41</v>
      </c>
      <c r="Q956" s="3" t="s">
        <v>36</v>
      </c>
      <c r="R956" s="1">
        <v>413</v>
      </c>
      <c r="S956" s="3" t="s">
        <v>108</v>
      </c>
      <c r="T956" s="1">
        <v>1</v>
      </c>
      <c r="U956" s="3" t="s">
        <v>38</v>
      </c>
      <c r="V956" s="3">
        <v>22</v>
      </c>
    </row>
    <row r="957" spans="1:22" ht="60" x14ac:dyDescent="0.2">
      <c r="A957" s="1">
        <v>955</v>
      </c>
      <c r="B957" s="1" t="s">
        <v>18</v>
      </c>
      <c r="C957" s="1">
        <v>26</v>
      </c>
      <c r="D957" s="1">
        <v>10</v>
      </c>
      <c r="E957" s="1" t="s">
        <v>58</v>
      </c>
      <c r="F957" s="4" t="s">
        <v>1323</v>
      </c>
      <c r="G957" s="1">
        <v>14</v>
      </c>
      <c r="H957" s="1" t="s">
        <v>94</v>
      </c>
      <c r="I957" s="1">
        <v>1401</v>
      </c>
      <c r="J957" s="1" t="s">
        <v>95</v>
      </c>
      <c r="K957" s="1">
        <v>140101</v>
      </c>
      <c r="L957" s="3" t="s">
        <v>95</v>
      </c>
      <c r="M957" s="3" t="s">
        <v>34</v>
      </c>
      <c r="N957" s="1" t="s">
        <v>3156</v>
      </c>
      <c r="O957" s="1" t="s">
        <v>45</v>
      </c>
      <c r="P957" s="1">
        <v>61</v>
      </c>
      <c r="Q957" s="3" t="s">
        <v>45</v>
      </c>
      <c r="R957" s="1">
        <v>611</v>
      </c>
      <c r="S957" s="3" t="s">
        <v>46</v>
      </c>
      <c r="T957" s="1">
        <v>19</v>
      </c>
      <c r="U957" s="3" t="s">
        <v>109</v>
      </c>
      <c r="V957" s="3">
        <v>36</v>
      </c>
    </row>
    <row r="958" spans="1:22" ht="48" x14ac:dyDescent="0.2">
      <c r="A958" s="1">
        <v>956</v>
      </c>
      <c r="B958" s="1" t="s">
        <v>18</v>
      </c>
      <c r="C958" s="1">
        <v>26</v>
      </c>
      <c r="D958" s="1">
        <v>10</v>
      </c>
      <c r="E958" s="1" t="s">
        <v>201</v>
      </c>
      <c r="F958" s="4" t="s">
        <v>1324</v>
      </c>
      <c r="G958" s="1">
        <v>17</v>
      </c>
      <c r="H958" s="1" t="s">
        <v>178</v>
      </c>
      <c r="I958" s="1">
        <v>1702</v>
      </c>
      <c r="J958" s="1" t="s">
        <v>178</v>
      </c>
      <c r="K958" s="1">
        <v>170209</v>
      </c>
      <c r="L958" s="3" t="s">
        <v>1278</v>
      </c>
      <c r="M958" s="3" t="s">
        <v>53</v>
      </c>
      <c r="N958" s="1" t="s">
        <v>3158</v>
      </c>
      <c r="O958" s="1" t="s">
        <v>66</v>
      </c>
      <c r="P958" s="1">
        <v>36</v>
      </c>
      <c r="Q958" s="3" t="s">
        <v>67</v>
      </c>
      <c r="R958" s="1">
        <v>362</v>
      </c>
      <c r="S958" s="3" t="s">
        <v>395</v>
      </c>
      <c r="T958" s="1">
        <v>2</v>
      </c>
      <c r="U958" s="3" t="s">
        <v>376</v>
      </c>
      <c r="V958" s="3">
        <v>45</v>
      </c>
    </row>
    <row r="959" spans="1:22" ht="48" x14ac:dyDescent="0.2">
      <c r="A959" s="1">
        <v>957</v>
      </c>
      <c r="B959" s="1" t="s">
        <v>18</v>
      </c>
      <c r="C959" s="1">
        <v>26</v>
      </c>
      <c r="D959" s="1">
        <v>10</v>
      </c>
      <c r="E959" s="1" t="s">
        <v>318</v>
      </c>
      <c r="F959" s="4" t="s">
        <v>1325</v>
      </c>
      <c r="G959" s="1">
        <v>4</v>
      </c>
      <c r="H959" s="1" t="s">
        <v>21</v>
      </c>
      <c r="I959" s="1">
        <v>403</v>
      </c>
      <c r="J959" s="1" t="s">
        <v>59</v>
      </c>
      <c r="K959" s="1">
        <v>40301</v>
      </c>
      <c r="L959" s="3" t="s">
        <v>60</v>
      </c>
      <c r="M959" s="3" t="s">
        <v>53</v>
      </c>
      <c r="N959" s="1" t="s">
        <v>3156</v>
      </c>
      <c r="O959" s="1" t="s">
        <v>45</v>
      </c>
      <c r="P959" s="1">
        <v>61</v>
      </c>
      <c r="Q959" s="3" t="s">
        <v>45</v>
      </c>
      <c r="R959" s="1">
        <v>611</v>
      </c>
      <c r="S959" s="3" t="s">
        <v>46</v>
      </c>
      <c r="T959" s="1">
        <v>19</v>
      </c>
      <c r="U959" s="3" t="s">
        <v>109</v>
      </c>
      <c r="V959" s="3">
        <v>36</v>
      </c>
    </row>
    <row r="960" spans="1:22" ht="36" x14ac:dyDescent="0.2">
      <c r="A960" s="1">
        <v>958</v>
      </c>
      <c r="B960" s="1" t="s">
        <v>18</v>
      </c>
      <c r="C960" s="1">
        <v>26</v>
      </c>
      <c r="D960" s="1">
        <v>10</v>
      </c>
      <c r="E960" s="1" t="s">
        <v>98</v>
      </c>
      <c r="F960" s="4" t="s">
        <v>1326</v>
      </c>
      <c r="G960" s="1">
        <v>8</v>
      </c>
      <c r="H960" s="1" t="s">
        <v>41</v>
      </c>
      <c r="I960" s="1">
        <v>802</v>
      </c>
      <c r="J960" s="1" t="s">
        <v>42</v>
      </c>
      <c r="K960" s="1">
        <v>80209</v>
      </c>
      <c r="L960" s="3" t="s">
        <v>43</v>
      </c>
      <c r="M960" s="3" t="s">
        <v>24</v>
      </c>
      <c r="N960" s="1" t="s">
        <v>3155</v>
      </c>
      <c r="O960" s="1" t="s">
        <v>35</v>
      </c>
      <c r="P960" s="1">
        <v>41</v>
      </c>
      <c r="Q960" s="3" t="s">
        <v>36</v>
      </c>
      <c r="R960" s="1">
        <v>419</v>
      </c>
      <c r="S960" s="3" t="s">
        <v>158</v>
      </c>
      <c r="T960" s="1">
        <v>3</v>
      </c>
      <c r="U960" s="3" t="s">
        <v>121</v>
      </c>
      <c r="V960" s="3">
        <v>50</v>
      </c>
    </row>
    <row r="961" spans="1:22" ht="36" x14ac:dyDescent="0.2">
      <c r="A961" s="1">
        <v>959</v>
      </c>
      <c r="B961" s="1" t="s">
        <v>18</v>
      </c>
      <c r="C961" s="1">
        <v>26</v>
      </c>
      <c r="D961" s="1">
        <v>10</v>
      </c>
      <c r="E961" s="1" t="s">
        <v>39</v>
      </c>
      <c r="F961" s="4" t="s">
        <v>1327</v>
      </c>
      <c r="G961" s="1">
        <v>11</v>
      </c>
      <c r="H961" s="1" t="s">
        <v>234</v>
      </c>
      <c r="I961" s="1">
        <v>1101</v>
      </c>
      <c r="J961" s="1" t="s">
        <v>234</v>
      </c>
      <c r="K961" s="1">
        <v>110101</v>
      </c>
      <c r="L961" s="3" t="s">
        <v>234</v>
      </c>
      <c r="M961" s="3" t="s">
        <v>123</v>
      </c>
      <c r="N961" s="1" t="s">
        <v>3161</v>
      </c>
      <c r="O961" s="1" t="s">
        <v>84</v>
      </c>
      <c r="P961" s="1">
        <v>92</v>
      </c>
      <c r="Q961" s="3" t="s">
        <v>112</v>
      </c>
      <c r="R961" s="1">
        <v>921</v>
      </c>
      <c r="S961" s="3" t="s">
        <v>112</v>
      </c>
      <c r="T961" s="1">
        <v>19</v>
      </c>
      <c r="U961" s="3" t="s">
        <v>109</v>
      </c>
      <c r="V961" s="3">
        <v>43</v>
      </c>
    </row>
    <row r="962" spans="1:22" ht="72" x14ac:dyDescent="0.2">
      <c r="A962" s="1">
        <v>960</v>
      </c>
      <c r="B962" s="1" t="s">
        <v>18</v>
      </c>
      <c r="C962" s="1">
        <v>26</v>
      </c>
      <c r="D962" s="1">
        <v>10</v>
      </c>
      <c r="E962" s="1" t="s">
        <v>58</v>
      </c>
      <c r="F962" s="4" t="s">
        <v>1328</v>
      </c>
      <c r="G962" s="1">
        <v>9</v>
      </c>
      <c r="H962" s="1" t="s">
        <v>276</v>
      </c>
      <c r="I962" s="1">
        <v>901</v>
      </c>
      <c r="J962" s="1" t="s">
        <v>277</v>
      </c>
      <c r="K962" s="1">
        <v>90103</v>
      </c>
      <c r="L962" s="3" t="s">
        <v>278</v>
      </c>
      <c r="M962" s="3" t="s">
        <v>24</v>
      </c>
      <c r="N962" s="1" t="s">
        <v>3161</v>
      </c>
      <c r="O962" s="1" t="s">
        <v>84</v>
      </c>
      <c r="P962" s="1">
        <v>92</v>
      </c>
      <c r="Q962" s="3" t="s">
        <v>112</v>
      </c>
      <c r="R962" s="1">
        <v>921</v>
      </c>
      <c r="S962" s="3" t="s">
        <v>112</v>
      </c>
      <c r="T962" s="1">
        <v>19</v>
      </c>
      <c r="U962" s="3" t="s">
        <v>109</v>
      </c>
      <c r="V962" s="3">
        <v>33</v>
      </c>
    </row>
    <row r="963" spans="1:22" ht="60" x14ac:dyDescent="0.2">
      <c r="A963" s="1">
        <v>961</v>
      </c>
      <c r="B963" s="1" t="s">
        <v>18</v>
      </c>
      <c r="C963" s="1">
        <v>26</v>
      </c>
      <c r="D963" s="1">
        <v>10</v>
      </c>
      <c r="E963" s="1" t="s">
        <v>201</v>
      </c>
      <c r="F963" s="4" t="s">
        <v>1329</v>
      </c>
      <c r="G963" s="1">
        <v>8</v>
      </c>
      <c r="H963" s="1" t="s">
        <v>41</v>
      </c>
      <c r="I963" s="1">
        <v>802</v>
      </c>
      <c r="J963" s="1" t="s">
        <v>42</v>
      </c>
      <c r="K963" s="1">
        <v>80209</v>
      </c>
      <c r="L963" s="3" t="s">
        <v>43</v>
      </c>
      <c r="M963" s="3" t="s">
        <v>24</v>
      </c>
      <c r="N963" s="1" t="s">
        <v>3158</v>
      </c>
      <c r="O963" s="1" t="s">
        <v>66</v>
      </c>
      <c r="P963" s="1">
        <v>37</v>
      </c>
      <c r="Q963" s="3" t="s">
        <v>90</v>
      </c>
      <c r="R963" s="1">
        <v>371</v>
      </c>
      <c r="S963" s="3" t="s">
        <v>91</v>
      </c>
      <c r="T963" s="1">
        <v>6</v>
      </c>
      <c r="U963" s="3" t="s">
        <v>69</v>
      </c>
      <c r="V963" s="3">
        <v>65</v>
      </c>
    </row>
    <row r="964" spans="1:22" ht="60" x14ac:dyDescent="0.2">
      <c r="A964" s="1">
        <v>962</v>
      </c>
      <c r="B964" s="1" t="s">
        <v>18</v>
      </c>
      <c r="C964" s="1">
        <v>26</v>
      </c>
      <c r="D964" s="1">
        <v>10</v>
      </c>
      <c r="E964" s="1" t="s">
        <v>241</v>
      </c>
      <c r="F964" s="4" t="s">
        <v>1330</v>
      </c>
      <c r="G964" s="1">
        <v>3</v>
      </c>
      <c r="H964" s="1" t="s">
        <v>31</v>
      </c>
      <c r="I964" s="1">
        <v>302</v>
      </c>
      <c r="J964" s="1" t="s">
        <v>32</v>
      </c>
      <c r="K964" s="1">
        <v>30201</v>
      </c>
      <c r="L964" s="3" t="s">
        <v>249</v>
      </c>
      <c r="M964" s="3" t="s">
        <v>111</v>
      </c>
      <c r="N964" s="1" t="s">
        <v>3158</v>
      </c>
      <c r="O964" s="1" t="s">
        <v>66</v>
      </c>
      <c r="P964" s="1">
        <v>37</v>
      </c>
      <c r="Q964" s="3" t="s">
        <v>90</v>
      </c>
      <c r="R964" s="1">
        <v>379</v>
      </c>
      <c r="S964" s="3" t="s">
        <v>129</v>
      </c>
      <c r="T964" s="1">
        <v>7</v>
      </c>
      <c r="U964" s="3" t="s">
        <v>57</v>
      </c>
      <c r="V964" s="3">
        <v>44</v>
      </c>
    </row>
    <row r="965" spans="1:22" ht="60" x14ac:dyDescent="0.2">
      <c r="A965" s="1">
        <v>963</v>
      </c>
      <c r="B965" s="1" t="s">
        <v>18</v>
      </c>
      <c r="C965" s="1">
        <v>26</v>
      </c>
      <c r="D965" s="1">
        <v>10</v>
      </c>
      <c r="E965" s="1" t="s">
        <v>39</v>
      </c>
      <c r="F965" s="4" t="s">
        <v>1331</v>
      </c>
      <c r="G965" s="1">
        <v>15</v>
      </c>
      <c r="H965" s="1" t="s">
        <v>105</v>
      </c>
      <c r="I965" s="1">
        <v>1501</v>
      </c>
      <c r="J965" s="1" t="s">
        <v>105</v>
      </c>
      <c r="K965" s="1">
        <v>150101</v>
      </c>
      <c r="L965" s="3" t="s">
        <v>106</v>
      </c>
      <c r="M965" s="3" t="s">
        <v>24</v>
      </c>
      <c r="N965" s="1" t="s">
        <v>3155</v>
      </c>
      <c r="O965" s="1" t="s">
        <v>35</v>
      </c>
      <c r="P965" s="1">
        <v>41</v>
      </c>
      <c r="Q965" s="3" t="s">
        <v>36</v>
      </c>
      <c r="R965" s="1">
        <v>418</v>
      </c>
      <c r="S965" s="3" t="s">
        <v>153</v>
      </c>
      <c r="T965" s="1">
        <v>3</v>
      </c>
      <c r="U965" s="3" t="s">
        <v>121</v>
      </c>
      <c r="V965" s="3">
        <v>63</v>
      </c>
    </row>
    <row r="966" spans="1:22" ht="24" x14ac:dyDescent="0.2">
      <c r="A966" s="1">
        <v>964</v>
      </c>
      <c r="B966" s="1" t="s">
        <v>18</v>
      </c>
      <c r="C966" s="1">
        <v>26</v>
      </c>
      <c r="D966" s="1">
        <v>10</v>
      </c>
      <c r="E966" s="1" t="s">
        <v>114</v>
      </c>
      <c r="F966" s="4" t="s">
        <v>1332</v>
      </c>
      <c r="G966" s="1">
        <v>14</v>
      </c>
      <c r="H966" s="1" t="s">
        <v>94</v>
      </c>
      <c r="I966" s="1">
        <v>1403</v>
      </c>
      <c r="J966" s="1" t="s">
        <v>185</v>
      </c>
      <c r="K966" s="1">
        <v>140309</v>
      </c>
      <c r="L966" s="3" t="s">
        <v>185</v>
      </c>
      <c r="M966" s="3" t="s">
        <v>44</v>
      </c>
      <c r="N966" s="1" t="s">
        <v>3155</v>
      </c>
      <c r="O966" s="1" t="s">
        <v>35</v>
      </c>
      <c r="P966" s="1">
        <v>41</v>
      </c>
      <c r="Q966" s="3" t="s">
        <v>36</v>
      </c>
      <c r="R966" s="1">
        <v>413</v>
      </c>
      <c r="S966" s="3" t="s">
        <v>108</v>
      </c>
      <c r="T966" s="1">
        <v>19</v>
      </c>
      <c r="U966" s="3" t="s">
        <v>109</v>
      </c>
      <c r="V966" s="3">
        <v>19</v>
      </c>
    </row>
    <row r="967" spans="1:22" ht="36" x14ac:dyDescent="0.2">
      <c r="A967" s="1">
        <v>965</v>
      </c>
      <c r="B967" s="1" t="s">
        <v>18</v>
      </c>
      <c r="C967" s="1">
        <v>26</v>
      </c>
      <c r="D967" s="1">
        <v>10</v>
      </c>
      <c r="E967" s="1" t="s">
        <v>392</v>
      </c>
      <c r="F967" s="4" t="s">
        <v>1333</v>
      </c>
      <c r="G967" s="1">
        <v>14</v>
      </c>
      <c r="H967" s="1" t="s">
        <v>94</v>
      </c>
      <c r="I967" s="1">
        <v>1402</v>
      </c>
      <c r="J967" s="1" t="s">
        <v>210</v>
      </c>
      <c r="K967" s="1">
        <v>140201</v>
      </c>
      <c r="L967" s="3" t="s">
        <v>211</v>
      </c>
      <c r="M967" s="3" t="s">
        <v>44</v>
      </c>
      <c r="N967" s="1" t="s">
        <v>3158</v>
      </c>
      <c r="O967" s="1" t="s">
        <v>66</v>
      </c>
      <c r="P967" s="1">
        <v>39</v>
      </c>
      <c r="Q967" s="3" t="s">
        <v>206</v>
      </c>
      <c r="R967" s="1">
        <v>391</v>
      </c>
      <c r="S967" s="3" t="s">
        <v>206</v>
      </c>
      <c r="T967" s="1">
        <v>11</v>
      </c>
      <c r="U967" s="3" t="s">
        <v>199</v>
      </c>
      <c r="V967" s="3">
        <v>19</v>
      </c>
    </row>
    <row r="968" spans="1:22" ht="36" x14ac:dyDescent="0.2">
      <c r="A968" s="1">
        <v>966</v>
      </c>
      <c r="B968" s="1" t="s">
        <v>18</v>
      </c>
      <c r="C968" s="1">
        <v>26</v>
      </c>
      <c r="D968" s="1">
        <v>10</v>
      </c>
      <c r="E968" s="1" t="s">
        <v>29</v>
      </c>
      <c r="F968" s="4" t="s">
        <v>1334</v>
      </c>
      <c r="G968" s="1">
        <v>13</v>
      </c>
      <c r="H968" s="1" t="s">
        <v>118</v>
      </c>
      <c r="I968" s="1">
        <v>1302</v>
      </c>
      <c r="J968" s="1" t="s">
        <v>119</v>
      </c>
      <c r="K968" s="1">
        <v>130201</v>
      </c>
      <c r="L968" s="3" t="s">
        <v>119</v>
      </c>
      <c r="M968" s="3" t="s">
        <v>53</v>
      </c>
      <c r="N968" s="1" t="s">
        <v>3159</v>
      </c>
      <c r="O968" s="1" t="s">
        <v>80</v>
      </c>
      <c r="P968" s="1">
        <v>71</v>
      </c>
      <c r="Q968" s="3" t="s">
        <v>80</v>
      </c>
      <c r="R968" s="1">
        <v>719</v>
      </c>
      <c r="S968" s="3" t="s">
        <v>140</v>
      </c>
      <c r="T968" s="1">
        <v>19</v>
      </c>
      <c r="U968" s="3" t="s">
        <v>109</v>
      </c>
      <c r="V968" s="3">
        <v>61</v>
      </c>
    </row>
    <row r="969" spans="1:22" ht="36" x14ac:dyDescent="0.2">
      <c r="A969" s="1">
        <v>967</v>
      </c>
      <c r="B969" s="1" t="s">
        <v>18</v>
      </c>
      <c r="C969" s="1">
        <v>26</v>
      </c>
      <c r="D969" s="1">
        <v>10</v>
      </c>
      <c r="E969" s="1" t="s">
        <v>98</v>
      </c>
      <c r="F969" s="4" t="s">
        <v>1335</v>
      </c>
      <c r="G969" s="1">
        <v>14</v>
      </c>
      <c r="H969" s="1" t="s">
        <v>94</v>
      </c>
      <c r="I969" s="1">
        <v>1402</v>
      </c>
      <c r="J969" s="1" t="s">
        <v>210</v>
      </c>
      <c r="K969" s="1">
        <v>140201</v>
      </c>
      <c r="L969" s="3" t="s">
        <v>211</v>
      </c>
      <c r="M969" s="3" t="s">
        <v>53</v>
      </c>
      <c r="N969" s="1" t="s">
        <v>3155</v>
      </c>
      <c r="O969" s="1" t="s">
        <v>35</v>
      </c>
      <c r="P969" s="1">
        <v>41</v>
      </c>
      <c r="Q969" s="3" t="s">
        <v>36</v>
      </c>
      <c r="R969" s="1">
        <v>417</v>
      </c>
      <c r="S969" s="3" t="s">
        <v>160</v>
      </c>
      <c r="T969" s="1">
        <v>2</v>
      </c>
      <c r="U969" s="3" t="s">
        <v>97</v>
      </c>
      <c r="V969" s="3">
        <v>49</v>
      </c>
    </row>
    <row r="970" spans="1:22" ht="36" x14ac:dyDescent="0.2">
      <c r="A970" s="1">
        <v>968</v>
      </c>
      <c r="B970" s="1" t="s">
        <v>18</v>
      </c>
      <c r="C970" s="1">
        <v>26</v>
      </c>
      <c r="D970" s="1">
        <v>10</v>
      </c>
      <c r="E970" s="1" t="s">
        <v>39</v>
      </c>
      <c r="F970" s="4" t="s">
        <v>1336</v>
      </c>
      <c r="G970" s="1">
        <v>14</v>
      </c>
      <c r="H970" s="1" t="s">
        <v>94</v>
      </c>
      <c r="I970" s="1">
        <v>1402</v>
      </c>
      <c r="J970" s="1" t="s">
        <v>210</v>
      </c>
      <c r="K970" s="1">
        <v>140201</v>
      </c>
      <c r="L970" s="3" t="s">
        <v>211</v>
      </c>
      <c r="M970" s="3" t="s">
        <v>53</v>
      </c>
      <c r="N970" s="1" t="s">
        <v>3161</v>
      </c>
      <c r="O970" s="1" t="s">
        <v>84</v>
      </c>
      <c r="P970" s="1">
        <v>92</v>
      </c>
      <c r="Q970" s="3" t="s">
        <v>112</v>
      </c>
      <c r="R970" s="1">
        <v>921</v>
      </c>
      <c r="S970" s="3" t="s">
        <v>112</v>
      </c>
      <c r="T970" s="1">
        <v>19</v>
      </c>
      <c r="U970" s="3" t="s">
        <v>109</v>
      </c>
      <c r="V970" s="3">
        <v>46</v>
      </c>
    </row>
    <row r="971" spans="1:22" ht="48" x14ac:dyDescent="0.2">
      <c r="A971" s="1">
        <v>969</v>
      </c>
      <c r="B971" s="1" t="s">
        <v>18</v>
      </c>
      <c r="C971" s="1">
        <v>26</v>
      </c>
      <c r="D971" s="1">
        <v>10</v>
      </c>
      <c r="E971" s="1" t="s">
        <v>1283</v>
      </c>
      <c r="F971" s="4" t="s">
        <v>1337</v>
      </c>
      <c r="G971" s="1">
        <v>8</v>
      </c>
      <c r="H971" s="1" t="s">
        <v>41</v>
      </c>
      <c r="I971" s="1">
        <v>802</v>
      </c>
      <c r="J971" s="1" t="s">
        <v>42</v>
      </c>
      <c r="K971" s="1">
        <v>80209</v>
      </c>
      <c r="L971" s="3" t="s">
        <v>43</v>
      </c>
      <c r="M971" s="3" t="s">
        <v>24</v>
      </c>
      <c r="N971" s="1" t="s">
        <v>3158</v>
      </c>
      <c r="O971" s="1" t="s">
        <v>66</v>
      </c>
      <c r="P971" s="1">
        <v>36</v>
      </c>
      <c r="Q971" s="3" t="s">
        <v>67</v>
      </c>
      <c r="R971" s="1">
        <v>362</v>
      </c>
      <c r="S971" s="3" t="s">
        <v>68</v>
      </c>
      <c r="T971" s="1">
        <v>4</v>
      </c>
      <c r="U971" s="3" t="s">
        <v>47</v>
      </c>
      <c r="V971" s="3">
        <v>47</v>
      </c>
    </row>
    <row r="972" spans="1:22" ht="36" x14ac:dyDescent="0.2">
      <c r="A972" s="1">
        <v>970</v>
      </c>
      <c r="B972" s="1" t="s">
        <v>18</v>
      </c>
      <c r="C972" s="1">
        <v>26</v>
      </c>
      <c r="D972" s="1">
        <v>10</v>
      </c>
      <c r="E972" s="1" t="s">
        <v>147</v>
      </c>
      <c r="F972" s="4" t="s">
        <v>1338</v>
      </c>
      <c r="G972" s="1">
        <v>14</v>
      </c>
      <c r="H972" s="1" t="s">
        <v>94</v>
      </c>
      <c r="I972" s="1">
        <v>1402</v>
      </c>
      <c r="J972" s="1" t="s">
        <v>210</v>
      </c>
      <c r="K972" s="1">
        <v>140209</v>
      </c>
      <c r="L972" s="3" t="s">
        <v>587</v>
      </c>
      <c r="M972" s="3" t="s">
        <v>34</v>
      </c>
      <c r="N972" s="1" t="s">
        <v>3155</v>
      </c>
      <c r="O972" s="1" t="s">
        <v>35</v>
      </c>
      <c r="P972" s="1">
        <v>41</v>
      </c>
      <c r="Q972" s="3" t="s">
        <v>36</v>
      </c>
      <c r="R972" s="1">
        <v>411</v>
      </c>
      <c r="S972" s="3" t="s">
        <v>37</v>
      </c>
      <c r="T972" s="1">
        <v>2</v>
      </c>
      <c r="U972" s="3" t="s">
        <v>97</v>
      </c>
      <c r="V972" s="3">
        <v>63</v>
      </c>
    </row>
    <row r="973" spans="1:22" ht="24" x14ac:dyDescent="0.2">
      <c r="A973" s="1">
        <v>971</v>
      </c>
      <c r="B973" s="1" t="s">
        <v>18</v>
      </c>
      <c r="C973" s="1">
        <v>26</v>
      </c>
      <c r="D973" s="1">
        <v>10</v>
      </c>
      <c r="E973" s="1" t="s">
        <v>114</v>
      </c>
      <c r="F973" s="4" t="s">
        <v>1339</v>
      </c>
      <c r="G973" s="1">
        <v>1</v>
      </c>
      <c r="H973" s="1" t="s">
        <v>50</v>
      </c>
      <c r="I973" s="1">
        <v>108</v>
      </c>
      <c r="J973" s="1" t="s">
        <v>498</v>
      </c>
      <c r="K973" s="1">
        <v>10805</v>
      </c>
      <c r="L973" s="3" t="s">
        <v>499</v>
      </c>
      <c r="M973" s="3" t="s">
        <v>34</v>
      </c>
      <c r="N973" s="1" t="s">
        <v>3157</v>
      </c>
      <c r="O973" s="1" t="s">
        <v>54</v>
      </c>
      <c r="P973" s="1">
        <v>13</v>
      </c>
      <c r="Q973" s="3" t="s">
        <v>86</v>
      </c>
      <c r="R973" s="1">
        <v>131</v>
      </c>
      <c r="S973" s="3" t="s">
        <v>87</v>
      </c>
      <c r="T973" s="1">
        <v>3</v>
      </c>
      <c r="U973" s="3" t="s">
        <v>121</v>
      </c>
      <c r="V973" s="3">
        <v>61</v>
      </c>
    </row>
    <row r="974" spans="1:22" ht="36" x14ac:dyDescent="0.2">
      <c r="A974" s="1">
        <v>972</v>
      </c>
      <c r="B974" s="1" t="s">
        <v>18</v>
      </c>
      <c r="C974" s="1">
        <v>26</v>
      </c>
      <c r="D974" s="1">
        <v>10</v>
      </c>
      <c r="E974" s="1" t="s">
        <v>175</v>
      </c>
      <c r="F974" s="4" t="s">
        <v>3231</v>
      </c>
      <c r="G974" s="1">
        <v>8</v>
      </c>
      <c r="H974" s="1" t="s">
        <v>41</v>
      </c>
      <c r="I974" s="1">
        <v>802</v>
      </c>
      <c r="J974" s="1" t="s">
        <v>42</v>
      </c>
      <c r="K974" s="1">
        <v>80209</v>
      </c>
      <c r="L974" s="3" t="s">
        <v>43</v>
      </c>
      <c r="M974" s="3" t="s">
        <v>53</v>
      </c>
      <c r="N974" s="1" t="s">
        <v>3155</v>
      </c>
      <c r="O974" s="1" t="s">
        <v>35</v>
      </c>
      <c r="P974" s="1">
        <v>41</v>
      </c>
      <c r="Q974" s="3" t="s">
        <v>36</v>
      </c>
      <c r="R974" s="1">
        <v>417</v>
      </c>
      <c r="S974" s="3" t="s">
        <v>160</v>
      </c>
      <c r="T974" s="1">
        <v>2</v>
      </c>
      <c r="U974" s="3" t="s">
        <v>97</v>
      </c>
      <c r="V974" s="3">
        <v>52</v>
      </c>
    </row>
    <row r="975" spans="1:22" ht="24" x14ac:dyDescent="0.2">
      <c r="A975" s="1">
        <v>973</v>
      </c>
      <c r="B975" s="1" t="s">
        <v>18</v>
      </c>
      <c r="C975" s="1">
        <v>26</v>
      </c>
      <c r="D975" s="1">
        <v>10</v>
      </c>
      <c r="E975" s="1" t="s">
        <v>88</v>
      </c>
      <c r="F975" s="4" t="s">
        <v>1340</v>
      </c>
      <c r="G975" s="1">
        <v>17</v>
      </c>
      <c r="H975" s="1" t="s">
        <v>178</v>
      </c>
      <c r="I975" s="1">
        <v>1702</v>
      </c>
      <c r="J975" s="1" t="s">
        <v>178</v>
      </c>
      <c r="K975" s="1">
        <v>170209</v>
      </c>
      <c r="L975" s="3" t="s">
        <v>1278</v>
      </c>
      <c r="M975" s="3" t="s">
        <v>34</v>
      </c>
      <c r="N975" s="1" t="s">
        <v>3155</v>
      </c>
      <c r="O975" s="1" t="s">
        <v>35</v>
      </c>
      <c r="P975" s="1">
        <v>41</v>
      </c>
      <c r="Q975" s="3" t="s">
        <v>36</v>
      </c>
      <c r="R975" s="1">
        <v>413</v>
      </c>
      <c r="S975" s="3" t="s">
        <v>375</v>
      </c>
      <c r="T975" s="1">
        <v>1</v>
      </c>
      <c r="U975" s="3" t="s">
        <v>369</v>
      </c>
      <c r="V975" s="3">
        <v>45</v>
      </c>
    </row>
    <row r="976" spans="1:22" ht="36" x14ac:dyDescent="0.2">
      <c r="A976" s="1">
        <v>974</v>
      </c>
      <c r="B976" s="1" t="s">
        <v>18</v>
      </c>
      <c r="C976" s="1">
        <v>26</v>
      </c>
      <c r="D976" s="1">
        <v>10</v>
      </c>
      <c r="E976" s="1" t="s">
        <v>194</v>
      </c>
      <c r="F976" s="4" t="s">
        <v>1341</v>
      </c>
      <c r="G976" s="1">
        <v>8</v>
      </c>
      <c r="H976" s="1" t="s">
        <v>41</v>
      </c>
      <c r="I976" s="1">
        <v>802</v>
      </c>
      <c r="J976" s="1" t="s">
        <v>42</v>
      </c>
      <c r="K976" s="1">
        <v>80205</v>
      </c>
      <c r="L976" s="3" t="s">
        <v>1342</v>
      </c>
      <c r="M976" s="3" t="s">
        <v>44</v>
      </c>
      <c r="N976" s="1" t="s">
        <v>3154</v>
      </c>
      <c r="O976" s="1" t="s">
        <v>25</v>
      </c>
      <c r="P976" s="1">
        <v>23</v>
      </c>
      <c r="Q976" s="3" t="s">
        <v>26</v>
      </c>
      <c r="R976" s="1">
        <v>231</v>
      </c>
      <c r="S976" s="3" t="s">
        <v>27</v>
      </c>
      <c r="T976" s="1">
        <v>3</v>
      </c>
      <c r="U976" s="3" t="s">
        <v>121</v>
      </c>
      <c r="V976" s="3">
        <v>21</v>
      </c>
    </row>
    <row r="977" spans="1:22" ht="48" x14ac:dyDescent="0.2">
      <c r="A977" s="1">
        <v>975</v>
      </c>
      <c r="B977" s="1" t="s">
        <v>18</v>
      </c>
      <c r="C977" s="1">
        <v>26</v>
      </c>
      <c r="D977" s="1">
        <v>10</v>
      </c>
      <c r="E977" s="1" t="s">
        <v>98</v>
      </c>
      <c r="F977" s="4" t="s">
        <v>1343</v>
      </c>
      <c r="G977" s="1">
        <v>8</v>
      </c>
      <c r="H977" s="1" t="s">
        <v>41</v>
      </c>
      <c r="I977" s="1">
        <v>801</v>
      </c>
      <c r="J977" s="1" t="s">
        <v>189</v>
      </c>
      <c r="K977" s="1">
        <v>80109</v>
      </c>
      <c r="L977" s="3" t="s">
        <v>1344</v>
      </c>
      <c r="M977" s="3" t="s">
        <v>53</v>
      </c>
      <c r="N977" s="1" t="s">
        <v>3158</v>
      </c>
      <c r="O977" s="1" t="s">
        <v>66</v>
      </c>
      <c r="P977" s="1">
        <v>37</v>
      </c>
      <c r="Q977" s="3" t="s">
        <v>90</v>
      </c>
      <c r="R977" s="1">
        <v>379</v>
      </c>
      <c r="S977" s="3" t="s">
        <v>129</v>
      </c>
      <c r="T977" s="1">
        <v>6</v>
      </c>
      <c r="U977" s="3" t="s">
        <v>69</v>
      </c>
      <c r="V977" s="3">
        <v>23</v>
      </c>
    </row>
    <row r="978" spans="1:22" ht="48" x14ac:dyDescent="0.2">
      <c r="A978" s="1">
        <v>976</v>
      </c>
      <c r="B978" s="1" t="s">
        <v>18</v>
      </c>
      <c r="C978" s="1">
        <v>26</v>
      </c>
      <c r="D978" s="1">
        <v>10</v>
      </c>
      <c r="E978" s="1" t="s">
        <v>98</v>
      </c>
      <c r="F978" s="4" t="s">
        <v>1345</v>
      </c>
      <c r="G978" s="1">
        <v>4</v>
      </c>
      <c r="H978" s="1" t="s">
        <v>21</v>
      </c>
      <c r="I978" s="1">
        <v>403</v>
      </c>
      <c r="J978" s="1" t="s">
        <v>59</v>
      </c>
      <c r="K978" s="1">
        <v>40301</v>
      </c>
      <c r="L978" s="3" t="s">
        <v>60</v>
      </c>
      <c r="M978" s="3" t="s">
        <v>111</v>
      </c>
      <c r="N978" s="1" t="s">
        <v>3158</v>
      </c>
      <c r="O978" s="1" t="s">
        <v>66</v>
      </c>
      <c r="P978" s="1">
        <v>39</v>
      </c>
      <c r="Q978" s="3" t="s">
        <v>206</v>
      </c>
      <c r="R978" s="1">
        <v>391</v>
      </c>
      <c r="S978" s="3" t="s">
        <v>206</v>
      </c>
      <c r="T978" s="1">
        <v>1</v>
      </c>
      <c r="U978" s="3" t="s">
        <v>38</v>
      </c>
      <c r="V978" s="3">
        <v>56</v>
      </c>
    </row>
    <row r="979" spans="1:22" ht="36" x14ac:dyDescent="0.2">
      <c r="A979" s="1">
        <v>977</v>
      </c>
      <c r="B979" s="1" t="s">
        <v>18</v>
      </c>
      <c r="C979" s="1">
        <v>26</v>
      </c>
      <c r="D979" s="1">
        <v>10</v>
      </c>
      <c r="E979" s="1" t="s">
        <v>39</v>
      </c>
      <c r="F979" s="4" t="s">
        <v>1346</v>
      </c>
      <c r="G979" s="1">
        <v>1</v>
      </c>
      <c r="H979" s="1" t="s">
        <v>50</v>
      </c>
      <c r="I979" s="1">
        <v>108</v>
      </c>
      <c r="J979" s="1" t="s">
        <v>498</v>
      </c>
      <c r="K979" s="1">
        <v>10808</v>
      </c>
      <c r="L979" s="3" t="s">
        <v>1347</v>
      </c>
      <c r="M979" s="3" t="s">
        <v>44</v>
      </c>
      <c r="N979" s="1" t="s">
        <v>3157</v>
      </c>
      <c r="O979" s="1" t="s">
        <v>54</v>
      </c>
      <c r="P979" s="1">
        <v>16</v>
      </c>
      <c r="Q979" s="3" t="s">
        <v>55</v>
      </c>
      <c r="R979" s="1">
        <v>169</v>
      </c>
      <c r="S979" s="3" t="s">
        <v>174</v>
      </c>
      <c r="T979" s="1">
        <v>7</v>
      </c>
      <c r="U979" s="3" t="s">
        <v>57</v>
      </c>
      <c r="V979" s="3">
        <v>47</v>
      </c>
    </row>
    <row r="980" spans="1:22" ht="24" x14ac:dyDescent="0.2">
      <c r="A980" s="1">
        <v>978</v>
      </c>
      <c r="B980" s="1" t="s">
        <v>18</v>
      </c>
      <c r="C980" s="1">
        <v>26</v>
      </c>
      <c r="D980" s="1">
        <v>10</v>
      </c>
      <c r="E980" s="1" t="s">
        <v>82</v>
      </c>
      <c r="F980" s="4" t="s">
        <v>1348</v>
      </c>
      <c r="G980" s="1">
        <v>1</v>
      </c>
      <c r="H980" s="1" t="s">
        <v>50</v>
      </c>
      <c r="I980" s="1">
        <v>108</v>
      </c>
      <c r="J980" s="1" t="s">
        <v>498</v>
      </c>
      <c r="K980" s="1">
        <v>10809</v>
      </c>
      <c r="L980" s="3" t="s">
        <v>1026</v>
      </c>
      <c r="M980" s="3" t="s">
        <v>44</v>
      </c>
      <c r="N980" s="1" t="s">
        <v>3158</v>
      </c>
      <c r="O980" s="1" t="s">
        <v>66</v>
      </c>
      <c r="P980" s="1">
        <v>37</v>
      </c>
      <c r="Q980" s="3" t="s">
        <v>90</v>
      </c>
      <c r="R980" s="1">
        <v>379</v>
      </c>
      <c r="S980" s="3" t="s">
        <v>129</v>
      </c>
      <c r="T980" s="1">
        <v>19</v>
      </c>
      <c r="U980" s="3" t="s">
        <v>109</v>
      </c>
      <c r="V980" s="3">
        <v>49</v>
      </c>
    </row>
    <row r="981" spans="1:22" ht="24" x14ac:dyDescent="0.2">
      <c r="A981" s="1">
        <v>979</v>
      </c>
      <c r="B981" s="1" t="s">
        <v>18</v>
      </c>
      <c r="C981" s="1">
        <v>26</v>
      </c>
      <c r="D981" s="1">
        <v>10</v>
      </c>
      <c r="E981" s="1" t="s">
        <v>58</v>
      </c>
      <c r="F981" s="4" t="s">
        <v>1349</v>
      </c>
      <c r="G981" s="1">
        <v>8</v>
      </c>
      <c r="H981" s="1" t="s">
        <v>41</v>
      </c>
      <c r="I981" s="1">
        <v>802</v>
      </c>
      <c r="J981" s="1" t="s">
        <v>42</v>
      </c>
      <c r="K981" s="1">
        <v>80209</v>
      </c>
      <c r="L981" s="3" t="s">
        <v>43</v>
      </c>
      <c r="M981" s="3" t="s">
        <v>34</v>
      </c>
      <c r="N981" s="1" t="s">
        <v>3161</v>
      </c>
      <c r="O981" s="1" t="s">
        <v>84</v>
      </c>
      <c r="P981" s="1">
        <v>92</v>
      </c>
      <c r="Q981" s="3" t="s">
        <v>112</v>
      </c>
      <c r="R981" s="1">
        <v>921</v>
      </c>
      <c r="S981" s="3" t="s">
        <v>112</v>
      </c>
      <c r="T981" s="1">
        <v>2</v>
      </c>
      <c r="U981" s="3" t="s">
        <v>97</v>
      </c>
      <c r="V981" s="3">
        <v>26</v>
      </c>
    </row>
    <row r="982" spans="1:22" ht="48" x14ac:dyDescent="0.2">
      <c r="A982" s="1">
        <v>980</v>
      </c>
      <c r="B982" s="1" t="s">
        <v>18</v>
      </c>
      <c r="C982" s="1">
        <v>26</v>
      </c>
      <c r="D982" s="1">
        <v>10</v>
      </c>
      <c r="E982" s="1" t="s">
        <v>114</v>
      </c>
      <c r="F982" s="4" t="s">
        <v>1350</v>
      </c>
      <c r="G982" s="1">
        <v>14</v>
      </c>
      <c r="H982" s="1" t="s">
        <v>94</v>
      </c>
      <c r="I982" s="1">
        <v>1402</v>
      </c>
      <c r="J982" s="1" t="s">
        <v>210</v>
      </c>
      <c r="K982" s="1">
        <v>140201</v>
      </c>
      <c r="L982" s="3" t="s">
        <v>211</v>
      </c>
      <c r="M982" s="3" t="s">
        <v>111</v>
      </c>
      <c r="N982" s="1" t="s">
        <v>3158</v>
      </c>
      <c r="O982" s="1" t="s">
        <v>66</v>
      </c>
      <c r="P982" s="1">
        <v>37</v>
      </c>
      <c r="Q982" s="3" t="s">
        <v>90</v>
      </c>
      <c r="R982" s="1">
        <v>379</v>
      </c>
      <c r="S982" s="3" t="s">
        <v>129</v>
      </c>
      <c r="T982" s="1">
        <v>8</v>
      </c>
      <c r="U982" s="3" t="s">
        <v>76</v>
      </c>
      <c r="V982" s="3">
        <v>65</v>
      </c>
    </row>
    <row r="983" spans="1:22" ht="24" x14ac:dyDescent="0.2">
      <c r="A983" s="1">
        <v>981</v>
      </c>
      <c r="B983" s="1" t="s">
        <v>18</v>
      </c>
      <c r="C983" s="1">
        <v>26</v>
      </c>
      <c r="D983" s="1">
        <v>10</v>
      </c>
      <c r="E983" s="1" t="s">
        <v>175</v>
      </c>
      <c r="F983" s="4" t="s">
        <v>1351</v>
      </c>
      <c r="G983" s="1">
        <v>3</v>
      </c>
      <c r="H983" s="1" t="s">
        <v>31</v>
      </c>
      <c r="I983" s="1">
        <v>302</v>
      </c>
      <c r="J983" s="1" t="s">
        <v>32</v>
      </c>
      <c r="K983" s="1">
        <v>30201</v>
      </c>
      <c r="L983" s="3" t="s">
        <v>249</v>
      </c>
      <c r="M983" s="3" t="s">
        <v>53</v>
      </c>
      <c r="N983" s="1" t="s">
        <v>3157</v>
      </c>
      <c r="O983" s="1" t="s">
        <v>54</v>
      </c>
      <c r="P983" s="1">
        <v>13</v>
      </c>
      <c r="Q983" s="3" t="s">
        <v>86</v>
      </c>
      <c r="R983" s="1">
        <v>131</v>
      </c>
      <c r="S983" s="3" t="s">
        <v>87</v>
      </c>
      <c r="T983" s="1">
        <v>8</v>
      </c>
      <c r="U983" s="3" t="s">
        <v>76</v>
      </c>
      <c r="V983" s="3">
        <v>49</v>
      </c>
    </row>
    <row r="984" spans="1:22" ht="36" x14ac:dyDescent="0.2">
      <c r="A984" s="1">
        <v>982</v>
      </c>
      <c r="B984" s="1" t="s">
        <v>18</v>
      </c>
      <c r="C984" s="1">
        <v>26</v>
      </c>
      <c r="D984" s="1">
        <v>10</v>
      </c>
      <c r="E984" s="1" t="s">
        <v>88</v>
      </c>
      <c r="F984" s="4" t="s">
        <v>1352</v>
      </c>
      <c r="G984" s="1">
        <v>4</v>
      </c>
      <c r="H984" s="1" t="s">
        <v>21</v>
      </c>
      <c r="I984" s="1">
        <v>403</v>
      </c>
      <c r="J984" s="1" t="s">
        <v>59</v>
      </c>
      <c r="K984" s="1">
        <v>40301</v>
      </c>
      <c r="L984" s="3" t="s">
        <v>387</v>
      </c>
      <c r="M984" s="3" t="s">
        <v>293</v>
      </c>
      <c r="N984" s="1" t="s">
        <v>3155</v>
      </c>
      <c r="O984" s="1" t="s">
        <v>35</v>
      </c>
      <c r="P984" s="1">
        <v>41</v>
      </c>
      <c r="Q984" s="3" t="s">
        <v>36</v>
      </c>
      <c r="R984" s="1">
        <v>413</v>
      </c>
      <c r="S984" s="3" t="s">
        <v>108</v>
      </c>
      <c r="T984" s="1">
        <v>2</v>
      </c>
      <c r="U984" s="3" t="s">
        <v>97</v>
      </c>
      <c r="V984" s="3">
        <v>46</v>
      </c>
    </row>
    <row r="985" spans="1:22" ht="24" x14ac:dyDescent="0.2">
      <c r="A985" s="1">
        <v>983</v>
      </c>
      <c r="B985" s="1" t="s">
        <v>18</v>
      </c>
      <c r="C985" s="1">
        <v>26</v>
      </c>
      <c r="D985" s="1">
        <v>10</v>
      </c>
      <c r="E985" s="1" t="s">
        <v>162</v>
      </c>
      <c r="F985" s="4" t="s">
        <v>1353</v>
      </c>
      <c r="G985" s="1">
        <v>8</v>
      </c>
      <c r="H985" s="1" t="s">
        <v>41</v>
      </c>
      <c r="I985" s="1">
        <v>802</v>
      </c>
      <c r="J985" s="1" t="s">
        <v>42</v>
      </c>
      <c r="K985" s="1">
        <v>80201</v>
      </c>
      <c r="L985" s="3" t="s">
        <v>307</v>
      </c>
      <c r="M985" s="3" t="s">
        <v>111</v>
      </c>
      <c r="N985" s="1" t="s">
        <v>3155</v>
      </c>
      <c r="O985" s="1" t="s">
        <v>35</v>
      </c>
      <c r="P985" s="1">
        <v>41</v>
      </c>
      <c r="Q985" s="3" t="s">
        <v>36</v>
      </c>
      <c r="R985" s="1">
        <v>413</v>
      </c>
      <c r="S985" s="3" t="s">
        <v>108</v>
      </c>
      <c r="T985" s="1">
        <v>1</v>
      </c>
      <c r="U985" s="3" t="s">
        <v>38</v>
      </c>
      <c r="V985" s="3">
        <v>22</v>
      </c>
    </row>
    <row r="986" spans="1:22" ht="48" x14ac:dyDescent="0.2">
      <c r="A986" s="1">
        <v>984</v>
      </c>
      <c r="B986" s="1" t="s">
        <v>18</v>
      </c>
      <c r="C986" s="1">
        <v>26</v>
      </c>
      <c r="D986" s="1">
        <v>10</v>
      </c>
      <c r="E986" s="1" t="s">
        <v>70</v>
      </c>
      <c r="F986" s="4" t="s">
        <v>1354</v>
      </c>
      <c r="G986" s="1">
        <v>1</v>
      </c>
      <c r="H986" s="1" t="s">
        <v>50</v>
      </c>
      <c r="I986" s="1">
        <v>113</v>
      </c>
      <c r="J986" s="1" t="s">
        <v>562</v>
      </c>
      <c r="K986" s="1">
        <v>11301</v>
      </c>
      <c r="L986" s="3" t="s">
        <v>3151</v>
      </c>
      <c r="M986" s="3" t="s">
        <v>53</v>
      </c>
      <c r="N986" s="1" t="s">
        <v>3155</v>
      </c>
      <c r="O986" s="1" t="s">
        <v>35</v>
      </c>
      <c r="P986" s="1">
        <v>41</v>
      </c>
      <c r="Q986" s="3" t="s">
        <v>36</v>
      </c>
      <c r="R986" s="1">
        <v>418</v>
      </c>
      <c r="S986" s="3" t="s">
        <v>153</v>
      </c>
      <c r="T986" s="1">
        <v>1</v>
      </c>
      <c r="U986" s="3" t="s">
        <v>38</v>
      </c>
      <c r="V986" s="3">
        <v>42</v>
      </c>
    </row>
    <row r="987" spans="1:22" ht="36" x14ac:dyDescent="0.2">
      <c r="A987" s="1">
        <v>985</v>
      </c>
      <c r="B987" s="1" t="s">
        <v>18</v>
      </c>
      <c r="C987" s="1">
        <v>26</v>
      </c>
      <c r="D987" s="1">
        <v>10</v>
      </c>
      <c r="E987" s="1" t="s">
        <v>98</v>
      </c>
      <c r="F987" s="4" t="s">
        <v>1355</v>
      </c>
      <c r="G987" s="1">
        <v>17</v>
      </c>
      <c r="H987" s="1" t="s">
        <v>178</v>
      </c>
      <c r="I987" s="1">
        <v>1702</v>
      </c>
      <c r="J987" s="1" t="s">
        <v>178</v>
      </c>
      <c r="K987" s="1">
        <v>170209</v>
      </c>
      <c r="L987" s="3" t="s">
        <v>1278</v>
      </c>
      <c r="M987" s="3" t="s">
        <v>53</v>
      </c>
      <c r="N987" s="1" t="s">
        <v>3155</v>
      </c>
      <c r="O987" s="1" t="s">
        <v>35</v>
      </c>
      <c r="P987" s="1">
        <v>41</v>
      </c>
      <c r="Q987" s="3" t="s">
        <v>36</v>
      </c>
      <c r="R987" s="1">
        <v>413</v>
      </c>
      <c r="S987" s="3" t="s">
        <v>108</v>
      </c>
      <c r="T987" s="1">
        <v>1</v>
      </c>
      <c r="U987" s="3" t="s">
        <v>38</v>
      </c>
      <c r="V987" s="3">
        <v>61</v>
      </c>
    </row>
    <row r="988" spans="1:22" ht="60" x14ac:dyDescent="0.2">
      <c r="A988" s="1">
        <v>986</v>
      </c>
      <c r="B988" s="1" t="s">
        <v>18</v>
      </c>
      <c r="C988" s="1">
        <v>26</v>
      </c>
      <c r="D988" s="1">
        <v>10</v>
      </c>
      <c r="E988" s="1" t="s">
        <v>98</v>
      </c>
      <c r="F988" s="4" t="s">
        <v>1356</v>
      </c>
      <c r="G988" s="1">
        <v>17</v>
      </c>
      <c r="H988" s="1" t="s">
        <v>178</v>
      </c>
      <c r="I988" s="1">
        <v>1702</v>
      </c>
      <c r="J988" s="1" t="s">
        <v>178</v>
      </c>
      <c r="K988" s="1">
        <v>170209</v>
      </c>
      <c r="L988" s="3" t="s">
        <v>178</v>
      </c>
      <c r="M988" s="3" t="s">
        <v>34</v>
      </c>
      <c r="N988" s="1" t="s">
        <v>3157</v>
      </c>
      <c r="O988" s="1" t="s">
        <v>54</v>
      </c>
      <c r="P988" s="1">
        <v>14</v>
      </c>
      <c r="Q988" s="3" t="s">
        <v>149</v>
      </c>
      <c r="R988" s="1">
        <v>146</v>
      </c>
      <c r="S988" s="3" t="s">
        <v>1357</v>
      </c>
      <c r="T988" s="1">
        <v>2</v>
      </c>
      <c r="U988" s="3" t="s">
        <v>97</v>
      </c>
      <c r="V988" s="3">
        <v>41</v>
      </c>
    </row>
    <row r="989" spans="1:22" ht="24" x14ac:dyDescent="0.2">
      <c r="A989" s="1">
        <v>987</v>
      </c>
      <c r="B989" s="1" t="s">
        <v>18</v>
      </c>
      <c r="C989" s="1">
        <v>26</v>
      </c>
      <c r="D989" s="1">
        <v>10</v>
      </c>
      <c r="E989" s="1" t="s">
        <v>39</v>
      </c>
      <c r="F989" s="4" t="s">
        <v>1358</v>
      </c>
      <c r="G989" s="1">
        <v>15</v>
      </c>
      <c r="H989" s="1" t="s">
        <v>105</v>
      </c>
      <c r="I989" s="1">
        <v>1501</v>
      </c>
      <c r="J989" s="1" t="s">
        <v>105</v>
      </c>
      <c r="K989" s="1">
        <v>150102</v>
      </c>
      <c r="L989" s="3" t="s">
        <v>227</v>
      </c>
      <c r="M989" s="3" t="s">
        <v>44</v>
      </c>
      <c r="N989" s="1" t="s">
        <v>3154</v>
      </c>
      <c r="O989" s="1" t="s">
        <v>25</v>
      </c>
      <c r="P989" s="1">
        <v>22</v>
      </c>
      <c r="Q989" s="3" t="s">
        <v>61</v>
      </c>
      <c r="R989" s="1">
        <v>221</v>
      </c>
      <c r="S989" s="3" t="s">
        <v>62</v>
      </c>
      <c r="T989" s="1">
        <v>1</v>
      </c>
      <c r="U989" s="3" t="s">
        <v>38</v>
      </c>
      <c r="V989" s="3">
        <v>49</v>
      </c>
    </row>
    <row r="990" spans="1:22" ht="36" x14ac:dyDescent="0.2">
      <c r="A990" s="1">
        <v>988</v>
      </c>
      <c r="B990" s="1" t="s">
        <v>18</v>
      </c>
      <c r="C990" s="1">
        <v>26</v>
      </c>
      <c r="D990" s="1">
        <v>10</v>
      </c>
      <c r="E990" s="1" t="s">
        <v>58</v>
      </c>
      <c r="F990" s="4" t="s">
        <v>3169</v>
      </c>
      <c r="G990" s="1">
        <v>8</v>
      </c>
      <c r="H990" s="1" t="s">
        <v>41</v>
      </c>
      <c r="I990" s="1">
        <v>802</v>
      </c>
      <c r="J990" s="1" t="s">
        <v>42</v>
      </c>
      <c r="K990" s="1">
        <v>80202</v>
      </c>
      <c r="L990" s="3" t="s">
        <v>171</v>
      </c>
      <c r="M990" s="3" t="s">
        <v>111</v>
      </c>
      <c r="N990" s="1" t="s">
        <v>3157</v>
      </c>
      <c r="O990" s="1" t="s">
        <v>54</v>
      </c>
      <c r="P990" s="1">
        <v>14</v>
      </c>
      <c r="Q990" s="3" t="s">
        <v>149</v>
      </c>
      <c r="R990" s="1">
        <v>142</v>
      </c>
      <c r="S990" s="3" t="s">
        <v>150</v>
      </c>
      <c r="T990" s="1">
        <v>1</v>
      </c>
      <c r="U990" s="3" t="s">
        <v>38</v>
      </c>
      <c r="V990" s="3">
        <v>42</v>
      </c>
    </row>
    <row r="991" spans="1:22" ht="36" x14ac:dyDescent="0.2">
      <c r="A991" s="1">
        <v>989</v>
      </c>
      <c r="B991" s="1" t="s">
        <v>18</v>
      </c>
      <c r="C991" s="1">
        <v>26</v>
      </c>
      <c r="D991" s="1">
        <v>10</v>
      </c>
      <c r="E991" s="1" t="s">
        <v>201</v>
      </c>
      <c r="F991" s="4" t="s">
        <v>1359</v>
      </c>
      <c r="G991" s="1">
        <v>3</v>
      </c>
      <c r="H991" s="1" t="s">
        <v>31</v>
      </c>
      <c r="I991" s="1">
        <v>301</v>
      </c>
      <c r="J991" s="1" t="s">
        <v>78</v>
      </c>
      <c r="K991" s="1">
        <v>30106</v>
      </c>
      <c r="L991" s="3" t="s">
        <v>146</v>
      </c>
      <c r="M991" s="3" t="s">
        <v>34</v>
      </c>
      <c r="N991" s="1" t="s">
        <v>3154</v>
      </c>
      <c r="O991" s="1" t="s">
        <v>25</v>
      </c>
      <c r="P991" s="1">
        <v>23</v>
      </c>
      <c r="Q991" s="3" t="s">
        <v>26</v>
      </c>
      <c r="R991" s="1">
        <v>231</v>
      </c>
      <c r="S991" s="3" t="s">
        <v>476</v>
      </c>
      <c r="T991" s="1">
        <v>17</v>
      </c>
      <c r="U991" s="3" t="s">
        <v>28</v>
      </c>
      <c r="V991" s="3">
        <v>46</v>
      </c>
    </row>
    <row r="992" spans="1:22" ht="48" x14ac:dyDescent="0.2">
      <c r="A992" s="1">
        <v>990</v>
      </c>
      <c r="B992" s="1" t="s">
        <v>18</v>
      </c>
      <c r="C992" s="1">
        <v>26</v>
      </c>
      <c r="D992" s="1">
        <v>10</v>
      </c>
      <c r="E992" s="1" t="s">
        <v>162</v>
      </c>
      <c r="F992" s="4" t="s">
        <v>1360</v>
      </c>
      <c r="G992" s="1">
        <v>4</v>
      </c>
      <c r="H992" s="1" t="s">
        <v>21</v>
      </c>
      <c r="I992" s="1">
        <v>401</v>
      </c>
      <c r="J992" s="1" t="s">
        <v>576</v>
      </c>
      <c r="K992" s="1">
        <v>40103</v>
      </c>
      <c r="L992" s="3" t="s">
        <v>1361</v>
      </c>
      <c r="M992" s="3" t="s">
        <v>34</v>
      </c>
      <c r="N992" s="1" t="s">
        <v>3155</v>
      </c>
      <c r="O992" s="1" t="s">
        <v>35</v>
      </c>
      <c r="P992" s="1">
        <v>41</v>
      </c>
      <c r="Q992" s="3" t="s">
        <v>36</v>
      </c>
      <c r="R992" s="1">
        <v>413</v>
      </c>
      <c r="S992" s="3" t="s">
        <v>375</v>
      </c>
      <c r="T992" s="1">
        <v>1</v>
      </c>
      <c r="U992" s="3" t="s">
        <v>369</v>
      </c>
      <c r="V992" s="3">
        <v>32</v>
      </c>
    </row>
    <row r="993" spans="1:22" ht="36" x14ac:dyDescent="0.2">
      <c r="A993" s="1">
        <v>991</v>
      </c>
      <c r="B993" s="1" t="s">
        <v>18</v>
      </c>
      <c r="C993" s="1">
        <v>26</v>
      </c>
      <c r="D993" s="1">
        <v>10</v>
      </c>
      <c r="E993" s="1" t="s">
        <v>98</v>
      </c>
      <c r="F993" s="4" t="s">
        <v>1362</v>
      </c>
      <c r="G993" s="1">
        <v>3</v>
      </c>
      <c r="H993" s="1" t="s">
        <v>31</v>
      </c>
      <c r="I993" s="1">
        <v>301</v>
      </c>
      <c r="J993" s="1" t="s">
        <v>78</v>
      </c>
      <c r="K993" s="1">
        <v>30199</v>
      </c>
      <c r="L993" s="3" t="s">
        <v>79</v>
      </c>
      <c r="M993" s="3" t="s">
        <v>34</v>
      </c>
      <c r="N993" s="1" t="s">
        <v>3154</v>
      </c>
      <c r="O993" s="1" t="s">
        <v>25</v>
      </c>
      <c r="P993" s="1">
        <v>22</v>
      </c>
      <c r="Q993" s="3" t="s">
        <v>61</v>
      </c>
      <c r="R993" s="1">
        <v>221</v>
      </c>
      <c r="S993" s="3" t="s">
        <v>62</v>
      </c>
      <c r="T993" s="1">
        <v>19</v>
      </c>
      <c r="U993" s="3" t="s">
        <v>109</v>
      </c>
      <c r="V993" s="3">
        <v>70</v>
      </c>
    </row>
    <row r="994" spans="1:22" ht="36" x14ac:dyDescent="0.2">
      <c r="A994" s="1">
        <v>992</v>
      </c>
      <c r="B994" s="1" t="s">
        <v>18</v>
      </c>
      <c r="C994" s="1">
        <v>26</v>
      </c>
      <c r="D994" s="1">
        <v>10</v>
      </c>
      <c r="E994" s="1" t="s">
        <v>39</v>
      </c>
      <c r="F994" s="4" t="s">
        <v>1363</v>
      </c>
      <c r="G994" s="1">
        <v>3</v>
      </c>
      <c r="H994" s="1" t="s">
        <v>31</v>
      </c>
      <c r="I994" s="1">
        <v>302</v>
      </c>
      <c r="J994" s="1" t="s">
        <v>32</v>
      </c>
      <c r="K994" s="1">
        <v>30201</v>
      </c>
      <c r="L994" s="3" t="s">
        <v>249</v>
      </c>
      <c r="M994" s="3" t="s">
        <v>34</v>
      </c>
      <c r="N994" s="1" t="s">
        <v>3155</v>
      </c>
      <c r="O994" s="1" t="s">
        <v>35</v>
      </c>
      <c r="P994" s="1">
        <v>41</v>
      </c>
      <c r="Q994" s="3" t="s">
        <v>36</v>
      </c>
      <c r="R994" s="1">
        <v>416</v>
      </c>
      <c r="S994" s="3" t="s">
        <v>96</v>
      </c>
      <c r="T994" s="1">
        <v>2</v>
      </c>
      <c r="U994" s="3" t="s">
        <v>97</v>
      </c>
      <c r="V994" s="3">
        <v>52</v>
      </c>
    </row>
    <row r="995" spans="1:22" ht="60" x14ac:dyDescent="0.2">
      <c r="A995" s="1">
        <v>993</v>
      </c>
      <c r="B995" s="1" t="s">
        <v>18</v>
      </c>
      <c r="C995" s="1">
        <v>26</v>
      </c>
      <c r="D995" s="1">
        <v>10</v>
      </c>
      <c r="E995" s="1" t="s">
        <v>48</v>
      </c>
      <c r="F995" s="4" t="s">
        <v>1364</v>
      </c>
      <c r="G995" s="1">
        <v>13</v>
      </c>
      <c r="H995" s="1" t="s">
        <v>118</v>
      </c>
      <c r="I995" s="1">
        <v>1301</v>
      </c>
      <c r="J995" s="1" t="s">
        <v>238</v>
      </c>
      <c r="K995" s="1">
        <v>130101</v>
      </c>
      <c r="L995" s="3" t="s">
        <v>239</v>
      </c>
      <c r="M995" s="3" t="s">
        <v>34</v>
      </c>
      <c r="N995" s="1" t="s">
        <v>3155</v>
      </c>
      <c r="O995" s="1" t="s">
        <v>35</v>
      </c>
      <c r="P995" s="1">
        <v>41</v>
      </c>
      <c r="Q995" s="3" t="s">
        <v>36</v>
      </c>
      <c r="R995" s="1">
        <v>419</v>
      </c>
      <c r="S995" s="3" t="s">
        <v>699</v>
      </c>
      <c r="T995" s="1">
        <v>2</v>
      </c>
      <c r="U995" s="3" t="s">
        <v>97</v>
      </c>
      <c r="V995" s="3">
        <v>63</v>
      </c>
    </row>
    <row r="996" spans="1:22" ht="48" x14ac:dyDescent="0.2">
      <c r="A996" s="1">
        <v>994</v>
      </c>
      <c r="B996" s="1" t="s">
        <v>18</v>
      </c>
      <c r="C996" s="1">
        <v>26</v>
      </c>
      <c r="D996" s="1">
        <v>10</v>
      </c>
      <c r="E996" s="1" t="s">
        <v>58</v>
      </c>
      <c r="F996" s="4" t="s">
        <v>1365</v>
      </c>
      <c r="G996" s="1">
        <v>1</v>
      </c>
      <c r="H996" s="1" t="s">
        <v>50</v>
      </c>
      <c r="I996" s="1">
        <v>113</v>
      </c>
      <c r="J996" s="1" t="s">
        <v>562</v>
      </c>
      <c r="K996" s="1">
        <v>11301</v>
      </c>
      <c r="L996" s="3" t="s">
        <v>563</v>
      </c>
      <c r="M996" s="3" t="s">
        <v>53</v>
      </c>
      <c r="N996" s="1" t="s">
        <v>3160</v>
      </c>
      <c r="O996" s="1" t="s">
        <v>101</v>
      </c>
      <c r="P996" s="1">
        <v>52</v>
      </c>
      <c r="Q996" s="3" t="s">
        <v>102</v>
      </c>
      <c r="R996" s="1">
        <v>521</v>
      </c>
      <c r="S996" s="3" t="s">
        <v>372</v>
      </c>
      <c r="T996" s="1">
        <v>8</v>
      </c>
      <c r="U996" s="3" t="s">
        <v>76</v>
      </c>
      <c r="V996" s="3">
        <v>25</v>
      </c>
    </row>
    <row r="997" spans="1:22" ht="72" x14ac:dyDescent="0.2">
      <c r="A997" s="1">
        <v>995</v>
      </c>
      <c r="B997" s="1" t="s">
        <v>18</v>
      </c>
      <c r="C997" s="1">
        <v>26</v>
      </c>
      <c r="D997" s="1">
        <v>10</v>
      </c>
      <c r="E997" s="1" t="s">
        <v>175</v>
      </c>
      <c r="F997" s="4" t="s">
        <v>1366</v>
      </c>
      <c r="G997" s="1">
        <v>3</v>
      </c>
      <c r="H997" s="1" t="s">
        <v>31</v>
      </c>
      <c r="I997" s="1">
        <v>302</v>
      </c>
      <c r="J997" s="1" t="s">
        <v>32</v>
      </c>
      <c r="K997" s="1">
        <v>30209</v>
      </c>
      <c r="L997" s="3" t="s">
        <v>33</v>
      </c>
      <c r="M997" s="3" t="s">
        <v>34</v>
      </c>
      <c r="N997" s="1" t="s">
        <v>3157</v>
      </c>
      <c r="O997" s="1" t="s">
        <v>54</v>
      </c>
      <c r="P997" s="1">
        <v>15</v>
      </c>
      <c r="Q997" s="3" t="s">
        <v>281</v>
      </c>
      <c r="R997" s="1">
        <v>153</v>
      </c>
      <c r="S997" s="3" t="s">
        <v>681</v>
      </c>
      <c r="T997" s="1">
        <v>8</v>
      </c>
      <c r="U997" s="3" t="s">
        <v>76</v>
      </c>
      <c r="V997" s="3">
        <v>64</v>
      </c>
    </row>
    <row r="998" spans="1:22" ht="60" x14ac:dyDescent="0.2">
      <c r="A998" s="1">
        <v>996</v>
      </c>
      <c r="B998" s="1" t="s">
        <v>18</v>
      </c>
      <c r="C998" s="1">
        <v>26</v>
      </c>
      <c r="D998" s="1">
        <v>10</v>
      </c>
      <c r="E998" s="1" t="s">
        <v>88</v>
      </c>
      <c r="F998" s="4" t="s">
        <v>1367</v>
      </c>
      <c r="G998" s="1">
        <v>8</v>
      </c>
      <c r="H998" s="1" t="s">
        <v>41</v>
      </c>
      <c r="I998" s="1">
        <v>804</v>
      </c>
      <c r="J998" s="1" t="s">
        <v>474</v>
      </c>
      <c r="K998" s="1">
        <v>80409</v>
      </c>
      <c r="L998" s="3" t="s">
        <v>474</v>
      </c>
      <c r="M998" s="3" t="s">
        <v>34</v>
      </c>
      <c r="N998" s="1" t="s">
        <v>3154</v>
      </c>
      <c r="O998" s="1" t="s">
        <v>25</v>
      </c>
      <c r="P998" s="1">
        <v>23</v>
      </c>
      <c r="Q998" s="3" t="s">
        <v>26</v>
      </c>
      <c r="R998" s="1">
        <v>231</v>
      </c>
      <c r="S998" s="3" t="s">
        <v>27</v>
      </c>
      <c r="T998" s="1">
        <v>17</v>
      </c>
      <c r="U998" s="3" t="s">
        <v>28</v>
      </c>
      <c r="V998" s="3">
        <v>22</v>
      </c>
    </row>
    <row r="999" spans="1:22" ht="24" x14ac:dyDescent="0.2">
      <c r="A999" s="1">
        <v>997</v>
      </c>
      <c r="B999" s="1" t="s">
        <v>18</v>
      </c>
      <c r="C999" s="1">
        <v>26</v>
      </c>
      <c r="D999" s="1">
        <v>10</v>
      </c>
      <c r="E999" s="1" t="s">
        <v>162</v>
      </c>
      <c r="F999" s="4" t="s">
        <v>1368</v>
      </c>
      <c r="G999" s="1">
        <v>14</v>
      </c>
      <c r="H999" s="1" t="s">
        <v>94</v>
      </c>
      <c r="I999" s="1">
        <v>1402</v>
      </c>
      <c r="J999" s="1" t="s">
        <v>210</v>
      </c>
      <c r="K999" s="1">
        <v>140201</v>
      </c>
      <c r="L999" s="3" t="s">
        <v>211</v>
      </c>
      <c r="M999" s="3" t="s">
        <v>34</v>
      </c>
      <c r="N999" s="1" t="s">
        <v>3157</v>
      </c>
      <c r="O999" s="1" t="s">
        <v>54</v>
      </c>
      <c r="P999" s="1">
        <v>16</v>
      </c>
      <c r="Q999" s="3" t="s">
        <v>55</v>
      </c>
      <c r="R999" s="1">
        <v>165</v>
      </c>
      <c r="S999" s="3" t="s">
        <v>56</v>
      </c>
      <c r="T999" s="1">
        <v>8</v>
      </c>
      <c r="U999" s="3" t="s">
        <v>76</v>
      </c>
      <c r="V999" s="3">
        <v>44</v>
      </c>
    </row>
    <row r="1000" spans="1:22" ht="36" x14ac:dyDescent="0.2">
      <c r="A1000" s="1">
        <v>998</v>
      </c>
      <c r="B1000" s="1" t="s">
        <v>18</v>
      </c>
      <c r="C1000" s="1">
        <v>26</v>
      </c>
      <c r="D1000" s="1">
        <v>10</v>
      </c>
      <c r="E1000" s="1" t="s">
        <v>743</v>
      </c>
      <c r="F1000" s="4" t="s">
        <v>1369</v>
      </c>
      <c r="G1000" s="1">
        <v>4</v>
      </c>
      <c r="H1000" s="1" t="s">
        <v>21</v>
      </c>
      <c r="I1000" s="1">
        <v>403</v>
      </c>
      <c r="J1000" s="1" t="s">
        <v>59</v>
      </c>
      <c r="K1000" s="1">
        <v>40301</v>
      </c>
      <c r="L1000" s="3" t="s">
        <v>60</v>
      </c>
      <c r="M1000" s="3" t="s">
        <v>53</v>
      </c>
      <c r="N1000" s="1" t="s">
        <v>3155</v>
      </c>
      <c r="O1000" s="1" t="s">
        <v>35</v>
      </c>
      <c r="P1000" s="1">
        <v>41</v>
      </c>
      <c r="Q1000" s="3" t="s">
        <v>36</v>
      </c>
      <c r="R1000" s="1">
        <v>417</v>
      </c>
      <c r="S1000" s="3" t="s">
        <v>160</v>
      </c>
      <c r="T1000" s="1">
        <v>2</v>
      </c>
      <c r="U1000" s="3" t="s">
        <v>97</v>
      </c>
      <c r="V1000" s="3">
        <v>38</v>
      </c>
    </row>
    <row r="1001" spans="1:22" ht="36" x14ac:dyDescent="0.2">
      <c r="A1001" s="1">
        <v>999</v>
      </c>
      <c r="B1001" s="1" t="s">
        <v>18</v>
      </c>
      <c r="C1001" s="1">
        <v>26</v>
      </c>
      <c r="D1001" s="1">
        <v>10</v>
      </c>
      <c r="E1001" s="1" t="s">
        <v>29</v>
      </c>
      <c r="F1001" s="4" t="s">
        <v>1370</v>
      </c>
      <c r="G1001" s="1">
        <v>1</v>
      </c>
      <c r="H1001" s="1" t="s">
        <v>50</v>
      </c>
      <c r="I1001" s="1">
        <v>112</v>
      </c>
      <c r="J1001" s="1" t="s">
        <v>344</v>
      </c>
      <c r="K1001" s="1">
        <v>11209</v>
      </c>
      <c r="L1001" s="3" t="s">
        <v>345</v>
      </c>
      <c r="M1001" s="3" t="s">
        <v>53</v>
      </c>
      <c r="N1001" s="1" t="s">
        <v>3157</v>
      </c>
      <c r="O1001" s="1" t="s">
        <v>54</v>
      </c>
      <c r="P1001" s="1">
        <v>15</v>
      </c>
      <c r="Q1001" s="3" t="s">
        <v>281</v>
      </c>
      <c r="R1001" s="1">
        <v>159</v>
      </c>
      <c r="S1001" s="3" t="s">
        <v>526</v>
      </c>
      <c r="T1001" s="1">
        <v>7</v>
      </c>
      <c r="U1001" s="3" t="s">
        <v>57</v>
      </c>
      <c r="V1001" s="3">
        <v>74</v>
      </c>
    </row>
    <row r="1002" spans="1:22" ht="24" x14ac:dyDescent="0.2">
      <c r="A1002" s="1">
        <v>1000</v>
      </c>
      <c r="B1002" s="1" t="s">
        <v>18</v>
      </c>
      <c r="C1002" s="1">
        <v>26</v>
      </c>
      <c r="D1002" s="1">
        <v>10</v>
      </c>
      <c r="E1002" s="1" t="s">
        <v>39</v>
      </c>
      <c r="F1002" s="4" t="s">
        <v>1371</v>
      </c>
      <c r="G1002" s="1">
        <v>8</v>
      </c>
      <c r="H1002" s="1" t="s">
        <v>41</v>
      </c>
      <c r="I1002" s="1">
        <v>802</v>
      </c>
      <c r="J1002" s="1" t="s">
        <v>42</v>
      </c>
      <c r="K1002" s="1">
        <v>80209</v>
      </c>
      <c r="L1002" s="3" t="s">
        <v>43</v>
      </c>
      <c r="M1002" s="3" t="s">
        <v>111</v>
      </c>
      <c r="N1002" s="1" t="s">
        <v>3158</v>
      </c>
      <c r="O1002" s="1" t="s">
        <v>66</v>
      </c>
      <c r="P1002" s="1">
        <v>36</v>
      </c>
      <c r="Q1002" s="3" t="s">
        <v>67</v>
      </c>
      <c r="R1002" s="1">
        <v>362</v>
      </c>
      <c r="S1002" s="3" t="s">
        <v>68</v>
      </c>
      <c r="T1002" s="1">
        <v>3</v>
      </c>
      <c r="U1002" s="3" t="s">
        <v>121</v>
      </c>
      <c r="V1002" s="3">
        <v>22</v>
      </c>
    </row>
    <row r="1003" spans="1:22" ht="36" x14ac:dyDescent="0.2">
      <c r="A1003" s="1">
        <v>1001</v>
      </c>
      <c r="B1003" s="1" t="s">
        <v>18</v>
      </c>
      <c r="C1003" s="1">
        <v>26</v>
      </c>
      <c r="D1003" s="1">
        <v>10</v>
      </c>
      <c r="E1003" s="1" t="s">
        <v>39</v>
      </c>
      <c r="F1003" s="4" t="s">
        <v>3232</v>
      </c>
      <c r="G1003" s="1">
        <v>3</v>
      </c>
      <c r="H1003" s="1" t="s">
        <v>31</v>
      </c>
      <c r="I1003" s="1">
        <v>302</v>
      </c>
      <c r="J1003" s="1" t="s">
        <v>32</v>
      </c>
      <c r="K1003" s="1">
        <v>30201</v>
      </c>
      <c r="L1003" s="3" t="s">
        <v>249</v>
      </c>
      <c r="M1003" s="3" t="s">
        <v>34</v>
      </c>
      <c r="N1003" s="1" t="s">
        <v>3160</v>
      </c>
      <c r="O1003" s="1" t="s">
        <v>101</v>
      </c>
      <c r="P1003" s="1">
        <v>52</v>
      </c>
      <c r="Q1003" s="3" t="s">
        <v>102</v>
      </c>
      <c r="R1003" s="1">
        <v>521</v>
      </c>
      <c r="S1003" s="3" t="s">
        <v>372</v>
      </c>
      <c r="T1003" s="1">
        <v>9</v>
      </c>
      <c r="U1003" s="3" t="s">
        <v>1372</v>
      </c>
      <c r="V1003" s="3">
        <v>60</v>
      </c>
    </row>
    <row r="1004" spans="1:22" ht="36" x14ac:dyDescent="0.2">
      <c r="A1004" s="1">
        <v>1002</v>
      </c>
      <c r="B1004" s="1" t="s">
        <v>18</v>
      </c>
      <c r="C1004" s="1">
        <v>26</v>
      </c>
      <c r="D1004" s="1">
        <v>10</v>
      </c>
      <c r="E1004" s="1" t="s">
        <v>58</v>
      </c>
      <c r="F1004" s="4" t="s">
        <v>1373</v>
      </c>
      <c r="G1004" s="1">
        <v>11</v>
      </c>
      <c r="H1004" s="1" t="s">
        <v>234</v>
      </c>
      <c r="I1004" s="1">
        <v>1101</v>
      </c>
      <c r="J1004" s="1" t="s">
        <v>234</v>
      </c>
      <c r="K1004" s="1">
        <v>110101</v>
      </c>
      <c r="L1004" s="3" t="s">
        <v>234</v>
      </c>
      <c r="M1004" s="3" t="s">
        <v>123</v>
      </c>
      <c r="N1004" s="1" t="s">
        <v>3155</v>
      </c>
      <c r="O1004" s="1" t="s">
        <v>35</v>
      </c>
      <c r="P1004" s="1">
        <v>41</v>
      </c>
      <c r="Q1004" s="3" t="s">
        <v>36</v>
      </c>
      <c r="R1004" s="1">
        <v>413</v>
      </c>
      <c r="S1004" s="3" t="s">
        <v>108</v>
      </c>
      <c r="T1004" s="1">
        <v>2</v>
      </c>
      <c r="U1004" s="3" t="s">
        <v>97</v>
      </c>
      <c r="V1004" s="3">
        <v>47</v>
      </c>
    </row>
    <row r="1005" spans="1:22" ht="36" x14ac:dyDescent="0.2">
      <c r="A1005" s="1">
        <v>1003</v>
      </c>
      <c r="B1005" s="1" t="s">
        <v>18</v>
      </c>
      <c r="C1005" s="1">
        <v>26</v>
      </c>
      <c r="D1005" s="1">
        <v>10</v>
      </c>
      <c r="E1005" s="1" t="s">
        <v>114</v>
      </c>
      <c r="F1005" s="4" t="s">
        <v>1374</v>
      </c>
      <c r="G1005" s="1">
        <v>9</v>
      </c>
      <c r="H1005" s="1" t="s">
        <v>276</v>
      </c>
      <c r="I1005" s="1">
        <v>901</v>
      </c>
      <c r="J1005" s="1" t="s">
        <v>277</v>
      </c>
      <c r="K1005" s="1">
        <v>90103</v>
      </c>
      <c r="L1005" s="3" t="s">
        <v>278</v>
      </c>
      <c r="M1005" s="3" t="s">
        <v>107</v>
      </c>
      <c r="N1005" s="1" t="s">
        <v>3154</v>
      </c>
      <c r="O1005" s="1" t="s">
        <v>25</v>
      </c>
      <c r="P1005" s="1">
        <v>23</v>
      </c>
      <c r="Q1005" s="3" t="s">
        <v>26</v>
      </c>
      <c r="R1005" s="1">
        <v>231</v>
      </c>
      <c r="S1005" s="3" t="s">
        <v>27</v>
      </c>
      <c r="T1005" s="1">
        <v>17</v>
      </c>
      <c r="U1005" s="3" t="s">
        <v>28</v>
      </c>
      <c r="V1005" s="3">
        <v>46</v>
      </c>
    </row>
    <row r="1006" spans="1:22" ht="24" x14ac:dyDescent="0.2">
      <c r="A1006" s="1">
        <v>1004</v>
      </c>
      <c r="B1006" s="1" t="s">
        <v>18</v>
      </c>
      <c r="C1006" s="1">
        <v>26</v>
      </c>
      <c r="D1006" s="1">
        <v>10</v>
      </c>
      <c r="E1006" s="1" t="s">
        <v>175</v>
      </c>
      <c r="F1006" s="4" t="s">
        <v>1375</v>
      </c>
      <c r="G1006" s="1">
        <v>8</v>
      </c>
      <c r="H1006" s="1" t="s">
        <v>41</v>
      </c>
      <c r="I1006" s="1">
        <v>802</v>
      </c>
      <c r="J1006" s="1" t="s">
        <v>42</v>
      </c>
      <c r="K1006" s="1">
        <v>80209</v>
      </c>
      <c r="L1006" s="3" t="s">
        <v>43</v>
      </c>
      <c r="M1006" s="3" t="s">
        <v>53</v>
      </c>
      <c r="N1006" s="1" t="s">
        <v>3154</v>
      </c>
      <c r="O1006" s="1" t="s">
        <v>25</v>
      </c>
      <c r="P1006" s="1">
        <v>23</v>
      </c>
      <c r="Q1006" s="3" t="s">
        <v>26</v>
      </c>
      <c r="R1006" s="1">
        <v>231</v>
      </c>
      <c r="S1006" s="3" t="s">
        <v>476</v>
      </c>
      <c r="T1006" s="1">
        <v>17</v>
      </c>
      <c r="U1006" s="3" t="s">
        <v>28</v>
      </c>
      <c r="V1006" s="3">
        <v>18</v>
      </c>
    </row>
    <row r="1007" spans="1:22" ht="48" x14ac:dyDescent="0.2">
      <c r="A1007" s="1">
        <v>1005</v>
      </c>
      <c r="B1007" s="1" t="s">
        <v>18</v>
      </c>
      <c r="C1007" s="1">
        <v>26</v>
      </c>
      <c r="D1007" s="1">
        <v>10</v>
      </c>
      <c r="E1007" s="1" t="s">
        <v>201</v>
      </c>
      <c r="F1007" s="4" t="s">
        <v>1376</v>
      </c>
      <c r="G1007" s="1">
        <v>3</v>
      </c>
      <c r="H1007" s="1" t="s">
        <v>31</v>
      </c>
      <c r="I1007" s="1">
        <v>302</v>
      </c>
      <c r="J1007" s="1" t="s">
        <v>32</v>
      </c>
      <c r="K1007" s="1">
        <v>30202</v>
      </c>
      <c r="L1007" s="3" t="s">
        <v>309</v>
      </c>
      <c r="M1007" s="3" t="s">
        <v>34</v>
      </c>
      <c r="N1007" s="1" t="s">
        <v>3156</v>
      </c>
      <c r="O1007" s="1" t="s">
        <v>45</v>
      </c>
      <c r="P1007" s="1">
        <v>61</v>
      </c>
      <c r="Q1007" s="3" t="s">
        <v>45</v>
      </c>
      <c r="R1007" s="1">
        <v>611</v>
      </c>
      <c r="S1007" s="3" t="s">
        <v>46</v>
      </c>
      <c r="T1007" s="1">
        <v>7</v>
      </c>
      <c r="U1007" s="3" t="s">
        <v>57</v>
      </c>
      <c r="V1007" s="3">
        <v>44</v>
      </c>
    </row>
    <row r="1008" spans="1:22" ht="36" x14ac:dyDescent="0.2">
      <c r="A1008" s="1">
        <v>1006</v>
      </c>
      <c r="B1008" s="1" t="s">
        <v>18</v>
      </c>
      <c r="C1008" s="1">
        <v>26</v>
      </c>
      <c r="D1008" s="1">
        <v>10</v>
      </c>
      <c r="E1008" s="1" t="s">
        <v>938</v>
      </c>
      <c r="F1008" s="4" t="s">
        <v>3233</v>
      </c>
      <c r="G1008" s="1">
        <v>1</v>
      </c>
      <c r="H1008" s="1" t="s">
        <v>50</v>
      </c>
      <c r="I1008" s="1">
        <v>101</v>
      </c>
      <c r="J1008" s="1" t="s">
        <v>51</v>
      </c>
      <c r="K1008" s="1">
        <v>10109</v>
      </c>
      <c r="L1008" s="3" t="s">
        <v>1377</v>
      </c>
      <c r="M1008" s="3" t="s">
        <v>107</v>
      </c>
      <c r="N1008" s="1" t="s">
        <v>3158</v>
      </c>
      <c r="O1008" s="1" t="s">
        <v>66</v>
      </c>
      <c r="P1008" s="1">
        <v>36</v>
      </c>
      <c r="Q1008" s="3" t="s">
        <v>67</v>
      </c>
      <c r="R1008" s="1">
        <v>362</v>
      </c>
      <c r="S1008" s="3" t="s">
        <v>68</v>
      </c>
      <c r="T1008" s="1">
        <v>2</v>
      </c>
      <c r="U1008" s="3" t="s">
        <v>97</v>
      </c>
      <c r="V1008" s="3">
        <v>55</v>
      </c>
    </row>
    <row r="1009" spans="1:22" ht="24" x14ac:dyDescent="0.2">
      <c r="A1009" s="1">
        <v>1007</v>
      </c>
      <c r="B1009" s="1" t="s">
        <v>18</v>
      </c>
      <c r="C1009" s="1">
        <v>26</v>
      </c>
      <c r="D1009" s="1">
        <v>10</v>
      </c>
      <c r="E1009" s="1" t="s">
        <v>39</v>
      </c>
      <c r="F1009" s="4" t="s">
        <v>1378</v>
      </c>
      <c r="G1009" s="1">
        <v>1</v>
      </c>
      <c r="H1009" s="1" t="s">
        <v>50</v>
      </c>
      <c r="I1009" s="1">
        <v>101</v>
      </c>
      <c r="J1009" s="1" t="s">
        <v>51</v>
      </c>
      <c r="K1009" s="1">
        <v>10109</v>
      </c>
      <c r="L1009" s="3" t="s">
        <v>52</v>
      </c>
      <c r="M1009" s="3" t="s">
        <v>34</v>
      </c>
      <c r="N1009" s="1" t="s">
        <v>3155</v>
      </c>
      <c r="O1009" s="1" t="s">
        <v>35</v>
      </c>
      <c r="P1009" s="1">
        <v>41</v>
      </c>
      <c r="Q1009" s="3" t="s">
        <v>36</v>
      </c>
      <c r="R1009" s="1">
        <v>417</v>
      </c>
      <c r="S1009" s="3" t="s">
        <v>160</v>
      </c>
      <c r="T1009" s="1">
        <v>2</v>
      </c>
      <c r="U1009" s="3" t="s">
        <v>97</v>
      </c>
      <c r="V1009" s="3">
        <v>57</v>
      </c>
    </row>
    <row r="1010" spans="1:22" ht="48" x14ac:dyDescent="0.2">
      <c r="A1010" s="1">
        <v>1008</v>
      </c>
      <c r="B1010" s="1" t="s">
        <v>18</v>
      </c>
      <c r="C1010" s="1">
        <v>26</v>
      </c>
      <c r="D1010" s="1">
        <v>10</v>
      </c>
      <c r="E1010" s="1" t="s">
        <v>82</v>
      </c>
      <c r="F1010" s="4" t="s">
        <v>1379</v>
      </c>
      <c r="G1010" s="1">
        <v>4</v>
      </c>
      <c r="H1010" s="1" t="s">
        <v>21</v>
      </c>
      <c r="I1010" s="1">
        <v>403</v>
      </c>
      <c r="J1010" s="1" t="s">
        <v>59</v>
      </c>
      <c r="K1010" s="1">
        <v>40301</v>
      </c>
      <c r="L1010" s="3" t="s">
        <v>60</v>
      </c>
      <c r="M1010" s="3" t="s">
        <v>53</v>
      </c>
      <c r="N1010" s="1" t="s">
        <v>3154</v>
      </c>
      <c r="O1010" s="1" t="s">
        <v>25</v>
      </c>
      <c r="P1010" s="1">
        <v>22</v>
      </c>
      <c r="Q1010" s="3" t="s">
        <v>61</v>
      </c>
      <c r="R1010" s="1">
        <v>221</v>
      </c>
      <c r="S1010" s="3" t="s">
        <v>62</v>
      </c>
      <c r="T1010" s="1">
        <v>1</v>
      </c>
      <c r="U1010" s="3" t="s">
        <v>38</v>
      </c>
      <c r="V1010" s="3">
        <v>52</v>
      </c>
    </row>
    <row r="1011" spans="1:22" ht="60" x14ac:dyDescent="0.2">
      <c r="A1011" s="1">
        <v>1009</v>
      </c>
      <c r="B1011" s="1" t="s">
        <v>18</v>
      </c>
      <c r="C1011" s="1">
        <v>26</v>
      </c>
      <c r="D1011" s="5">
        <v>10</v>
      </c>
      <c r="E1011" s="1" t="s">
        <v>147</v>
      </c>
      <c r="F1011" s="4" t="s">
        <v>3234</v>
      </c>
      <c r="G1011" s="1">
        <v>1</v>
      </c>
      <c r="H1011" s="1" t="s">
        <v>50</v>
      </c>
      <c r="I1011" s="1">
        <v>112</v>
      </c>
      <c r="J1011" s="1" t="s">
        <v>344</v>
      </c>
      <c r="K1011" s="1">
        <v>11209</v>
      </c>
      <c r="L1011" s="3" t="s">
        <v>345</v>
      </c>
      <c r="M1011" s="3" t="s">
        <v>44</v>
      </c>
      <c r="N1011" s="1" t="s">
        <v>3158</v>
      </c>
      <c r="O1011" s="1" t="s">
        <v>66</v>
      </c>
      <c r="P1011" s="1">
        <v>37</v>
      </c>
      <c r="Q1011" s="3" t="s">
        <v>90</v>
      </c>
      <c r="R1011" s="1">
        <v>379</v>
      </c>
      <c r="S1011" s="3" t="s">
        <v>129</v>
      </c>
      <c r="T1011" s="1">
        <v>4</v>
      </c>
      <c r="U1011" s="3" t="s">
        <v>47</v>
      </c>
      <c r="V1011" s="3">
        <v>41</v>
      </c>
    </row>
    <row r="1012" spans="1:22" ht="36" x14ac:dyDescent="0.2">
      <c r="A1012" s="1">
        <v>1010</v>
      </c>
      <c r="B1012" s="1" t="s">
        <v>18</v>
      </c>
      <c r="C1012" s="1">
        <v>26</v>
      </c>
      <c r="D1012" s="1">
        <v>10</v>
      </c>
      <c r="E1012" s="1" t="s">
        <v>743</v>
      </c>
      <c r="F1012" s="4" t="s">
        <v>1380</v>
      </c>
      <c r="G1012" s="1">
        <v>1</v>
      </c>
      <c r="H1012" s="1" t="s">
        <v>50</v>
      </c>
      <c r="I1012" s="1">
        <v>101</v>
      </c>
      <c r="J1012" s="1" t="s">
        <v>51</v>
      </c>
      <c r="K1012" s="1">
        <v>10109</v>
      </c>
      <c r="L1012" s="3" t="s">
        <v>52</v>
      </c>
      <c r="M1012" s="3" t="s">
        <v>107</v>
      </c>
      <c r="N1012" s="1" t="s">
        <v>3154</v>
      </c>
      <c r="O1012" s="1" t="s">
        <v>25</v>
      </c>
      <c r="P1012" s="1">
        <v>22</v>
      </c>
      <c r="Q1012" s="3" t="s">
        <v>61</v>
      </c>
      <c r="R1012" s="1">
        <v>224</v>
      </c>
      <c r="S1012" s="3" t="s">
        <v>253</v>
      </c>
      <c r="T1012" s="1">
        <v>7</v>
      </c>
      <c r="U1012" s="3" t="s">
        <v>57</v>
      </c>
      <c r="V1012" s="3">
        <v>46</v>
      </c>
    </row>
    <row r="1013" spans="1:22" ht="36" x14ac:dyDescent="0.2">
      <c r="A1013" s="1">
        <v>1011</v>
      </c>
      <c r="B1013" s="1" t="s">
        <v>18</v>
      </c>
      <c r="C1013" s="1">
        <v>26</v>
      </c>
      <c r="D1013" s="1">
        <v>10</v>
      </c>
      <c r="E1013" s="1" t="s">
        <v>98</v>
      </c>
      <c r="F1013" s="4" t="s">
        <v>3235</v>
      </c>
      <c r="G1013" s="1">
        <v>8</v>
      </c>
      <c r="H1013" s="1" t="s">
        <v>41</v>
      </c>
      <c r="I1013" s="1">
        <v>802</v>
      </c>
      <c r="J1013" s="1" t="s">
        <v>42</v>
      </c>
      <c r="K1013" s="1">
        <v>80209</v>
      </c>
      <c r="L1013" s="3" t="s">
        <v>43</v>
      </c>
      <c r="M1013" s="3" t="s">
        <v>44</v>
      </c>
      <c r="N1013" s="1" t="s">
        <v>3158</v>
      </c>
      <c r="O1013" s="1" t="s">
        <v>66</v>
      </c>
      <c r="P1013" s="1">
        <v>39</v>
      </c>
      <c r="Q1013" s="3" t="s">
        <v>206</v>
      </c>
      <c r="R1013" s="1">
        <v>391</v>
      </c>
      <c r="S1013" s="3" t="s">
        <v>206</v>
      </c>
      <c r="T1013" s="1">
        <v>19</v>
      </c>
      <c r="U1013" s="3" t="s">
        <v>109</v>
      </c>
      <c r="V1013" s="3">
        <v>34</v>
      </c>
    </row>
    <row r="1014" spans="1:22" ht="36" x14ac:dyDescent="0.2">
      <c r="A1014" s="1">
        <v>1012</v>
      </c>
      <c r="B1014" s="1" t="s">
        <v>18</v>
      </c>
      <c r="C1014" s="1">
        <v>26</v>
      </c>
      <c r="D1014" s="1">
        <v>10</v>
      </c>
      <c r="E1014" s="1" t="s">
        <v>82</v>
      </c>
      <c r="F1014" s="4" t="s">
        <v>1381</v>
      </c>
      <c r="G1014" s="1">
        <v>1</v>
      </c>
      <c r="H1014" s="1" t="s">
        <v>50</v>
      </c>
      <c r="I1014" s="1">
        <v>112</v>
      </c>
      <c r="J1014" s="1" t="s">
        <v>344</v>
      </c>
      <c r="K1014" s="1">
        <v>11209</v>
      </c>
      <c r="L1014" s="3" t="s">
        <v>345</v>
      </c>
      <c r="M1014" s="3" t="s">
        <v>34</v>
      </c>
      <c r="N1014" s="1" t="s">
        <v>3157</v>
      </c>
      <c r="O1014" s="1" t="s">
        <v>54</v>
      </c>
      <c r="P1014" s="1">
        <v>15</v>
      </c>
      <c r="Q1014" s="3" t="s">
        <v>281</v>
      </c>
      <c r="R1014" s="1">
        <v>159</v>
      </c>
      <c r="S1014" s="3" t="s">
        <v>526</v>
      </c>
      <c r="T1014" s="1">
        <v>8</v>
      </c>
      <c r="U1014" s="3" t="s">
        <v>76</v>
      </c>
      <c r="V1014" s="3">
        <v>51</v>
      </c>
    </row>
    <row r="1015" spans="1:22" ht="60" x14ac:dyDescent="0.2">
      <c r="A1015" s="1">
        <v>1013</v>
      </c>
      <c r="B1015" s="1" t="s">
        <v>18</v>
      </c>
      <c r="C1015" s="1">
        <v>26</v>
      </c>
      <c r="D1015" s="1">
        <v>10</v>
      </c>
      <c r="E1015" s="1" t="s">
        <v>58</v>
      </c>
      <c r="F1015" s="4" t="s">
        <v>3236</v>
      </c>
      <c r="G1015" s="1">
        <v>3</v>
      </c>
      <c r="H1015" s="1" t="s">
        <v>31</v>
      </c>
      <c r="I1015" s="1">
        <v>302</v>
      </c>
      <c r="J1015" s="1" t="s">
        <v>32</v>
      </c>
      <c r="K1015" s="1">
        <v>30209</v>
      </c>
      <c r="L1015" s="3" t="s">
        <v>33</v>
      </c>
      <c r="M1015" s="3" t="s">
        <v>34</v>
      </c>
      <c r="N1015" s="1" t="s">
        <v>3158</v>
      </c>
      <c r="O1015" s="1" t="s">
        <v>66</v>
      </c>
      <c r="P1015" s="1">
        <v>37</v>
      </c>
      <c r="Q1015" s="3" t="s">
        <v>90</v>
      </c>
      <c r="R1015" s="1">
        <v>371</v>
      </c>
      <c r="S1015" s="3" t="s">
        <v>91</v>
      </c>
      <c r="T1015" s="1">
        <v>1</v>
      </c>
      <c r="U1015" s="3" t="s">
        <v>38</v>
      </c>
      <c r="V1015" s="3">
        <v>73</v>
      </c>
    </row>
    <row r="1016" spans="1:22" ht="96" x14ac:dyDescent="0.2">
      <c r="A1016" s="1">
        <v>1014</v>
      </c>
      <c r="B1016" s="1" t="s">
        <v>18</v>
      </c>
      <c r="C1016" s="1">
        <v>26</v>
      </c>
      <c r="D1016" s="1">
        <v>10</v>
      </c>
      <c r="E1016" s="1" t="s">
        <v>162</v>
      </c>
      <c r="F1016" s="4" t="s">
        <v>3237</v>
      </c>
      <c r="G1016" s="1">
        <v>5</v>
      </c>
      <c r="H1016" s="1" t="s">
        <v>255</v>
      </c>
      <c r="I1016" s="1">
        <v>501</v>
      </c>
      <c r="J1016" s="1" t="s">
        <v>925</v>
      </c>
      <c r="K1016" s="1">
        <v>50101</v>
      </c>
      <c r="L1016" s="3" t="s">
        <v>925</v>
      </c>
      <c r="M1016" s="3" t="s">
        <v>111</v>
      </c>
      <c r="N1016" s="1" t="s">
        <v>3158</v>
      </c>
      <c r="O1016" s="1" t="s">
        <v>66</v>
      </c>
      <c r="P1016" s="1">
        <v>39</v>
      </c>
      <c r="Q1016" s="3" t="s">
        <v>206</v>
      </c>
      <c r="R1016" s="1">
        <v>391</v>
      </c>
      <c r="S1016" s="3" t="s">
        <v>193</v>
      </c>
      <c r="T1016" s="1">
        <v>2</v>
      </c>
      <c r="U1016" s="3" t="s">
        <v>97</v>
      </c>
      <c r="V1016" s="3">
        <v>52</v>
      </c>
    </row>
    <row r="1017" spans="1:22" ht="36" x14ac:dyDescent="0.2">
      <c r="A1017" s="1">
        <v>1015</v>
      </c>
      <c r="B1017" s="1" t="s">
        <v>18</v>
      </c>
      <c r="C1017" s="1">
        <v>26</v>
      </c>
      <c r="D1017" s="1">
        <v>10</v>
      </c>
      <c r="E1017" s="1" t="s">
        <v>70</v>
      </c>
      <c r="F1017" s="4" t="s">
        <v>1382</v>
      </c>
      <c r="G1017" s="1">
        <v>8</v>
      </c>
      <c r="H1017" s="1" t="s">
        <v>41</v>
      </c>
      <c r="I1017" s="1">
        <v>802</v>
      </c>
      <c r="J1017" s="1" t="s">
        <v>42</v>
      </c>
      <c r="K1017" s="1">
        <v>80201</v>
      </c>
      <c r="L1017" s="3" t="s">
        <v>307</v>
      </c>
      <c r="M1017" s="3" t="s">
        <v>24</v>
      </c>
      <c r="N1017" s="1" t="s">
        <v>3158</v>
      </c>
      <c r="O1017" s="1" t="s">
        <v>66</v>
      </c>
      <c r="P1017" s="1">
        <v>36</v>
      </c>
      <c r="Q1017" s="3" t="s">
        <v>67</v>
      </c>
      <c r="R1017" s="1">
        <v>362</v>
      </c>
      <c r="S1017" s="3" t="s">
        <v>68</v>
      </c>
      <c r="T1017" s="1">
        <v>2</v>
      </c>
      <c r="U1017" s="3" t="s">
        <v>97</v>
      </c>
      <c r="V1017" s="3">
        <v>28</v>
      </c>
    </row>
    <row r="1018" spans="1:22" ht="24" x14ac:dyDescent="0.2">
      <c r="A1018" s="1">
        <v>1016</v>
      </c>
      <c r="B1018" s="1" t="s">
        <v>18</v>
      </c>
      <c r="C1018" s="1">
        <v>26</v>
      </c>
      <c r="D1018" s="1">
        <v>10</v>
      </c>
      <c r="E1018" s="1" t="s">
        <v>98</v>
      </c>
      <c r="F1018" s="4" t="s">
        <v>1383</v>
      </c>
      <c r="G1018" s="1">
        <v>17</v>
      </c>
      <c r="H1018" s="1" t="s">
        <v>178</v>
      </c>
      <c r="I1018" s="1">
        <v>1701</v>
      </c>
      <c r="J1018" s="1" t="s">
        <v>192</v>
      </c>
      <c r="K1018" s="1">
        <v>170101</v>
      </c>
      <c r="L1018" s="3" t="s">
        <v>192</v>
      </c>
      <c r="M1018" s="3" t="s">
        <v>24</v>
      </c>
      <c r="N1018" s="1" t="s">
        <v>3158</v>
      </c>
      <c r="O1018" s="1" t="s">
        <v>66</v>
      </c>
      <c r="P1018" s="1">
        <v>36</v>
      </c>
      <c r="Q1018" s="3" t="s">
        <v>67</v>
      </c>
      <c r="R1018" s="1">
        <v>362</v>
      </c>
      <c r="S1018" s="3" t="s">
        <v>68</v>
      </c>
      <c r="T1018" s="1">
        <v>3</v>
      </c>
      <c r="U1018" s="3" t="s">
        <v>121</v>
      </c>
      <c r="V1018" s="3">
        <v>35</v>
      </c>
    </row>
    <row r="1019" spans="1:22" ht="60" x14ac:dyDescent="0.2">
      <c r="A1019" s="1">
        <v>1017</v>
      </c>
      <c r="B1019" s="1" t="s">
        <v>18</v>
      </c>
      <c r="C1019" s="1">
        <v>26</v>
      </c>
      <c r="D1019" s="1">
        <v>10</v>
      </c>
      <c r="E1019" s="1" t="s">
        <v>39</v>
      </c>
      <c r="F1019" s="4" t="s">
        <v>1384</v>
      </c>
      <c r="G1019" s="1">
        <v>15</v>
      </c>
      <c r="H1019" s="1" t="s">
        <v>105</v>
      </c>
      <c r="I1019" s="1">
        <v>1501</v>
      </c>
      <c r="J1019" s="1" t="s">
        <v>105</v>
      </c>
      <c r="K1019" s="1">
        <v>150102</v>
      </c>
      <c r="L1019" s="3" t="s">
        <v>227</v>
      </c>
      <c r="M1019" s="3" t="s">
        <v>53</v>
      </c>
      <c r="N1019" s="1" t="s">
        <v>3157</v>
      </c>
      <c r="O1019" s="1" t="s">
        <v>54</v>
      </c>
      <c r="P1019" s="1">
        <v>15</v>
      </c>
      <c r="Q1019" s="3" t="s">
        <v>281</v>
      </c>
      <c r="R1019" s="1">
        <v>153</v>
      </c>
      <c r="S1019" s="3" t="s">
        <v>1385</v>
      </c>
      <c r="T1019" s="1">
        <v>8</v>
      </c>
      <c r="U1019" s="3" t="s">
        <v>76</v>
      </c>
      <c r="V1019" s="3">
        <v>72</v>
      </c>
    </row>
    <row r="1020" spans="1:22" ht="84" x14ac:dyDescent="0.2">
      <c r="A1020" s="1">
        <v>1018</v>
      </c>
      <c r="B1020" s="1" t="s">
        <v>18</v>
      </c>
      <c r="C1020" s="1">
        <v>26</v>
      </c>
      <c r="D1020" s="1">
        <v>10</v>
      </c>
      <c r="E1020" s="1" t="s">
        <v>58</v>
      </c>
      <c r="F1020" s="4" t="s">
        <v>3238</v>
      </c>
      <c r="G1020" s="1">
        <v>5</v>
      </c>
      <c r="H1020" s="1" t="s">
        <v>255</v>
      </c>
      <c r="I1020" s="1">
        <v>501</v>
      </c>
      <c r="J1020" s="1" t="s">
        <v>925</v>
      </c>
      <c r="K1020" s="1">
        <v>50101</v>
      </c>
      <c r="L1020" s="3" t="s">
        <v>925</v>
      </c>
      <c r="M1020" s="3" t="s">
        <v>111</v>
      </c>
      <c r="N1020" s="1" t="s">
        <v>3156</v>
      </c>
      <c r="O1020" s="1" t="s">
        <v>45</v>
      </c>
      <c r="P1020" s="1">
        <v>61</v>
      </c>
      <c r="Q1020" s="3" t="s">
        <v>45</v>
      </c>
      <c r="R1020" s="1">
        <v>611</v>
      </c>
      <c r="S1020" s="3" t="s">
        <v>46</v>
      </c>
      <c r="T1020" s="1">
        <v>7</v>
      </c>
      <c r="U1020" s="3" t="s">
        <v>57</v>
      </c>
      <c r="V1020" s="3">
        <v>32</v>
      </c>
    </row>
    <row r="1021" spans="1:22" ht="36" x14ac:dyDescent="0.2">
      <c r="A1021" s="1">
        <v>1019</v>
      </c>
      <c r="B1021" s="1" t="s">
        <v>18</v>
      </c>
      <c r="C1021" s="1">
        <v>26</v>
      </c>
      <c r="D1021" s="1">
        <v>10</v>
      </c>
      <c r="E1021" s="1" t="s">
        <v>175</v>
      </c>
      <c r="F1021" s="4" t="s">
        <v>1386</v>
      </c>
      <c r="G1021" s="1">
        <v>4</v>
      </c>
      <c r="H1021" s="1" t="s">
        <v>21</v>
      </c>
      <c r="I1021" s="1">
        <v>402</v>
      </c>
      <c r="J1021" s="1" t="s">
        <v>22</v>
      </c>
      <c r="K1021" s="1">
        <v>40201</v>
      </c>
      <c r="L1021" s="3" t="s">
        <v>1387</v>
      </c>
      <c r="M1021" s="3" t="s">
        <v>24</v>
      </c>
      <c r="N1021" s="1" t="s">
        <v>3154</v>
      </c>
      <c r="O1021" s="1" t="s">
        <v>25</v>
      </c>
      <c r="P1021" s="1">
        <v>23</v>
      </c>
      <c r="Q1021" s="3" t="s">
        <v>26</v>
      </c>
      <c r="R1021" s="1">
        <v>231</v>
      </c>
      <c r="S1021" s="3" t="s">
        <v>27</v>
      </c>
      <c r="T1021" s="1">
        <v>17</v>
      </c>
      <c r="U1021" s="3" t="s">
        <v>28</v>
      </c>
      <c r="V1021" s="3">
        <v>56</v>
      </c>
    </row>
    <row r="1022" spans="1:22" ht="48" x14ac:dyDescent="0.2">
      <c r="A1022" s="1">
        <v>1020</v>
      </c>
      <c r="B1022" s="1" t="s">
        <v>18</v>
      </c>
      <c r="C1022" s="1">
        <v>26</v>
      </c>
      <c r="D1022" s="1">
        <v>10</v>
      </c>
      <c r="E1022" s="1" t="s">
        <v>201</v>
      </c>
      <c r="F1022" s="4" t="s">
        <v>1388</v>
      </c>
      <c r="G1022" s="1">
        <v>10</v>
      </c>
      <c r="H1022" s="1" t="s">
        <v>1389</v>
      </c>
      <c r="I1022" s="1">
        <v>1001</v>
      </c>
      <c r="J1022" s="1" t="s">
        <v>1389</v>
      </c>
      <c r="K1022" s="1">
        <v>100109</v>
      </c>
      <c r="L1022" s="3" t="s">
        <v>1390</v>
      </c>
      <c r="M1022" s="3" t="s">
        <v>34</v>
      </c>
      <c r="N1022" s="1" t="s">
        <v>3158</v>
      </c>
      <c r="O1022" s="1" t="s">
        <v>66</v>
      </c>
      <c r="P1022" s="1">
        <v>39</v>
      </c>
      <c r="Q1022" s="3" t="s">
        <v>206</v>
      </c>
      <c r="R1022" s="1">
        <v>391</v>
      </c>
      <c r="S1022" s="3" t="s">
        <v>206</v>
      </c>
      <c r="T1022" s="1">
        <v>1</v>
      </c>
      <c r="U1022" s="3" t="s">
        <v>38</v>
      </c>
      <c r="V1022" s="3">
        <v>29</v>
      </c>
    </row>
    <row r="1023" spans="1:22" ht="48" x14ac:dyDescent="0.2">
      <c r="A1023" s="1">
        <v>1021</v>
      </c>
      <c r="B1023" s="1" t="s">
        <v>18</v>
      </c>
      <c r="C1023" s="1">
        <v>26</v>
      </c>
      <c r="D1023" s="1">
        <v>10</v>
      </c>
      <c r="E1023" s="1" t="s">
        <v>98</v>
      </c>
      <c r="F1023" s="4" t="s">
        <v>1391</v>
      </c>
      <c r="G1023" s="1">
        <v>4</v>
      </c>
      <c r="H1023" s="1" t="s">
        <v>21</v>
      </c>
      <c r="I1023" s="1">
        <v>401</v>
      </c>
      <c r="J1023" s="1" t="s">
        <v>576</v>
      </c>
      <c r="K1023" s="1">
        <v>40101</v>
      </c>
      <c r="L1023" s="3" t="s">
        <v>1392</v>
      </c>
      <c r="M1023" s="3" t="s">
        <v>111</v>
      </c>
      <c r="N1023" s="1" t="s">
        <v>3161</v>
      </c>
      <c r="O1023" s="1" t="s">
        <v>84</v>
      </c>
      <c r="P1023" s="1">
        <v>91</v>
      </c>
      <c r="Q1023" s="3" t="s">
        <v>224</v>
      </c>
      <c r="R1023" s="1">
        <v>911</v>
      </c>
      <c r="S1023" s="3" t="s">
        <v>224</v>
      </c>
      <c r="T1023" s="1">
        <v>19</v>
      </c>
      <c r="U1023" s="3" t="s">
        <v>109</v>
      </c>
      <c r="V1023" s="3">
        <v>24</v>
      </c>
    </row>
    <row r="1024" spans="1:22" ht="60" x14ac:dyDescent="0.2">
      <c r="A1024" s="1">
        <v>1022</v>
      </c>
      <c r="B1024" s="1" t="s">
        <v>18</v>
      </c>
      <c r="C1024" s="1">
        <v>26</v>
      </c>
      <c r="D1024" s="1">
        <v>10</v>
      </c>
      <c r="E1024" s="1" t="s">
        <v>82</v>
      </c>
      <c r="F1024" s="4" t="s">
        <v>1393</v>
      </c>
      <c r="G1024" s="1">
        <v>13</v>
      </c>
      <c r="H1024" s="1" t="s">
        <v>118</v>
      </c>
      <c r="I1024" s="1">
        <v>1302</v>
      </c>
      <c r="J1024" s="1" t="s">
        <v>119</v>
      </c>
      <c r="K1024" s="1">
        <v>130201</v>
      </c>
      <c r="L1024" s="3" t="s">
        <v>119</v>
      </c>
      <c r="M1024" s="3" t="s">
        <v>293</v>
      </c>
      <c r="N1024" s="1" t="s">
        <v>3161</v>
      </c>
      <c r="O1024" s="1" t="s">
        <v>84</v>
      </c>
      <c r="P1024" s="1">
        <v>91</v>
      </c>
      <c r="Q1024" s="3" t="s">
        <v>224</v>
      </c>
      <c r="R1024" s="1">
        <v>911</v>
      </c>
      <c r="S1024" s="3" t="s">
        <v>224</v>
      </c>
      <c r="T1024" s="1">
        <v>90</v>
      </c>
      <c r="U1024" s="3" t="s">
        <v>84</v>
      </c>
      <c r="V1024" s="3">
        <v>37</v>
      </c>
    </row>
    <row r="1025" spans="1:22" ht="36" x14ac:dyDescent="0.2">
      <c r="A1025" s="1">
        <v>1023</v>
      </c>
      <c r="B1025" s="1" t="s">
        <v>18</v>
      </c>
      <c r="C1025" s="1">
        <v>26</v>
      </c>
      <c r="D1025" s="1">
        <v>10</v>
      </c>
      <c r="E1025" s="1" t="s">
        <v>114</v>
      </c>
      <c r="F1025" s="4" t="s">
        <v>1394</v>
      </c>
      <c r="G1025" s="1">
        <v>4</v>
      </c>
      <c r="H1025" s="1" t="s">
        <v>21</v>
      </c>
      <c r="I1025" s="1">
        <v>403</v>
      </c>
      <c r="J1025" s="1" t="s">
        <v>59</v>
      </c>
      <c r="K1025" s="1">
        <v>40301</v>
      </c>
      <c r="L1025" s="3" t="s">
        <v>60</v>
      </c>
      <c r="M1025" s="3" t="s">
        <v>111</v>
      </c>
      <c r="N1025" s="1" t="s">
        <v>3160</v>
      </c>
      <c r="O1025" s="1" t="s">
        <v>101</v>
      </c>
      <c r="P1025" s="1">
        <v>52</v>
      </c>
      <c r="Q1025" s="3" t="s">
        <v>102</v>
      </c>
      <c r="R1025" s="1">
        <v>529</v>
      </c>
      <c r="S1025" s="3" t="s">
        <v>103</v>
      </c>
      <c r="T1025" s="1">
        <v>19</v>
      </c>
      <c r="U1025" s="3" t="s">
        <v>109</v>
      </c>
      <c r="V1025" s="3">
        <v>35</v>
      </c>
    </row>
    <row r="1026" spans="1:22" ht="36" x14ac:dyDescent="0.2">
      <c r="A1026" s="1">
        <v>1024</v>
      </c>
      <c r="B1026" s="1" t="s">
        <v>18</v>
      </c>
      <c r="C1026" s="1">
        <v>26</v>
      </c>
      <c r="D1026" s="1">
        <v>10</v>
      </c>
      <c r="E1026" s="1" t="s">
        <v>130</v>
      </c>
      <c r="F1026" s="4" t="s">
        <v>1395</v>
      </c>
      <c r="G1026" s="1">
        <v>8</v>
      </c>
      <c r="H1026" s="1" t="s">
        <v>41</v>
      </c>
      <c r="I1026" s="1">
        <v>802</v>
      </c>
      <c r="J1026" s="1" t="s">
        <v>42</v>
      </c>
      <c r="K1026" s="1">
        <v>80209</v>
      </c>
      <c r="L1026" s="3" t="s">
        <v>43</v>
      </c>
      <c r="M1026" s="3" t="s">
        <v>44</v>
      </c>
      <c r="N1026" s="1" t="s">
        <v>3154</v>
      </c>
      <c r="O1026" s="1" t="s">
        <v>25</v>
      </c>
      <c r="P1026" s="1">
        <v>23</v>
      </c>
      <c r="Q1026" s="3" t="s">
        <v>26</v>
      </c>
      <c r="R1026" s="1">
        <v>231</v>
      </c>
      <c r="S1026" s="3" t="s">
        <v>27</v>
      </c>
      <c r="T1026" s="1">
        <v>17</v>
      </c>
      <c r="U1026" s="3" t="s">
        <v>28</v>
      </c>
      <c r="V1026" s="3">
        <v>19</v>
      </c>
    </row>
    <row r="1027" spans="1:22" ht="60" x14ac:dyDescent="0.2">
      <c r="A1027" s="1">
        <v>1025</v>
      </c>
      <c r="B1027" s="1" t="s">
        <v>18</v>
      </c>
      <c r="C1027" s="1">
        <v>26</v>
      </c>
      <c r="D1027" s="1">
        <v>10</v>
      </c>
      <c r="E1027" s="1" t="s">
        <v>39</v>
      </c>
      <c r="F1027" s="4" t="s">
        <v>1396</v>
      </c>
      <c r="G1027" s="1">
        <v>1</v>
      </c>
      <c r="H1027" s="1" t="s">
        <v>50</v>
      </c>
      <c r="I1027" s="1">
        <v>105</v>
      </c>
      <c r="J1027" s="1" t="s">
        <v>798</v>
      </c>
      <c r="K1027" s="1">
        <v>10509</v>
      </c>
      <c r="L1027" s="3" t="s">
        <v>1397</v>
      </c>
      <c r="M1027" s="3" t="s">
        <v>34</v>
      </c>
      <c r="N1027" s="1" t="s">
        <v>3154</v>
      </c>
      <c r="O1027" s="1" t="s">
        <v>25</v>
      </c>
      <c r="P1027" s="1">
        <v>22</v>
      </c>
      <c r="Q1027" s="3" t="s">
        <v>61</v>
      </c>
      <c r="R1027" s="1">
        <v>221</v>
      </c>
      <c r="S1027" s="3" t="s">
        <v>62</v>
      </c>
      <c r="T1027" s="1">
        <v>1</v>
      </c>
      <c r="U1027" s="3" t="s">
        <v>38</v>
      </c>
      <c r="V1027" s="3">
        <v>43</v>
      </c>
    </row>
    <row r="1028" spans="1:22" ht="48" x14ac:dyDescent="0.2">
      <c r="A1028" s="1">
        <v>1026</v>
      </c>
      <c r="B1028" s="1" t="s">
        <v>18</v>
      </c>
      <c r="C1028" s="1">
        <v>26</v>
      </c>
      <c r="D1028" s="1">
        <v>10</v>
      </c>
      <c r="E1028" s="1" t="s">
        <v>58</v>
      </c>
      <c r="F1028" s="4" t="s">
        <v>3239</v>
      </c>
      <c r="G1028" s="1">
        <v>3</v>
      </c>
      <c r="H1028" s="1" t="s">
        <v>31</v>
      </c>
      <c r="I1028" s="1">
        <v>303</v>
      </c>
      <c r="J1028" s="1" t="s">
        <v>334</v>
      </c>
      <c r="K1028" s="1">
        <v>30309</v>
      </c>
      <c r="L1028" s="3" t="s">
        <v>1398</v>
      </c>
      <c r="M1028" s="3" t="s">
        <v>53</v>
      </c>
      <c r="N1028" s="1" t="s">
        <v>3158</v>
      </c>
      <c r="O1028" s="1" t="s">
        <v>66</v>
      </c>
      <c r="P1028" s="1">
        <v>34</v>
      </c>
      <c r="Q1028" s="3" t="s">
        <v>1741</v>
      </c>
      <c r="R1028" s="1">
        <v>341</v>
      </c>
      <c r="S1028" s="3" t="s">
        <v>1399</v>
      </c>
      <c r="T1028" s="1">
        <v>4</v>
      </c>
      <c r="U1028" s="3" t="s">
        <v>1400</v>
      </c>
      <c r="V1028" s="3">
        <v>42</v>
      </c>
    </row>
    <row r="1029" spans="1:22" ht="48" x14ac:dyDescent="0.2">
      <c r="A1029" s="1">
        <v>1027</v>
      </c>
      <c r="B1029" s="1" t="s">
        <v>18</v>
      </c>
      <c r="C1029" s="1">
        <v>26</v>
      </c>
      <c r="D1029" s="1">
        <v>10</v>
      </c>
      <c r="E1029" s="1" t="s">
        <v>938</v>
      </c>
      <c r="F1029" s="4" t="s">
        <v>1401</v>
      </c>
      <c r="G1029" s="1">
        <v>13</v>
      </c>
      <c r="H1029" s="1" t="s">
        <v>118</v>
      </c>
      <c r="I1029" s="1">
        <v>1302</v>
      </c>
      <c r="J1029" s="1" t="s">
        <v>119</v>
      </c>
      <c r="K1029" s="1">
        <v>130201</v>
      </c>
      <c r="L1029" s="3" t="s">
        <v>119</v>
      </c>
      <c r="M1029" s="3" t="s">
        <v>53</v>
      </c>
      <c r="N1029" s="1" t="s">
        <v>3161</v>
      </c>
      <c r="O1029" s="1" t="s">
        <v>84</v>
      </c>
      <c r="P1029" s="1">
        <v>91</v>
      </c>
      <c r="Q1029" s="3" t="s">
        <v>224</v>
      </c>
      <c r="R1029" s="1">
        <v>911</v>
      </c>
      <c r="S1029" s="3" t="s">
        <v>224</v>
      </c>
      <c r="T1029" s="1">
        <v>90</v>
      </c>
      <c r="U1029" s="3" t="s">
        <v>84</v>
      </c>
      <c r="V1029" s="3">
        <v>67</v>
      </c>
    </row>
    <row r="1030" spans="1:22" ht="36" x14ac:dyDescent="0.2">
      <c r="A1030" s="1">
        <v>1028</v>
      </c>
      <c r="B1030" s="1" t="s">
        <v>18</v>
      </c>
      <c r="C1030" s="1">
        <v>26</v>
      </c>
      <c r="D1030" s="1">
        <v>10</v>
      </c>
      <c r="E1030" s="1" t="s">
        <v>136</v>
      </c>
      <c r="F1030" s="4" t="s">
        <v>1402</v>
      </c>
      <c r="G1030" s="1">
        <v>8</v>
      </c>
      <c r="H1030" s="1" t="s">
        <v>41</v>
      </c>
      <c r="I1030" s="1">
        <v>802</v>
      </c>
      <c r="J1030" s="1" t="s">
        <v>42</v>
      </c>
      <c r="K1030" s="1">
        <v>80201</v>
      </c>
      <c r="L1030" s="3" t="s">
        <v>1403</v>
      </c>
      <c r="M1030" s="3" t="s">
        <v>123</v>
      </c>
      <c r="N1030" s="1" t="s">
        <v>3155</v>
      </c>
      <c r="O1030" s="1" t="s">
        <v>35</v>
      </c>
      <c r="P1030" s="1">
        <v>41</v>
      </c>
      <c r="Q1030" s="3" t="s">
        <v>36</v>
      </c>
      <c r="R1030" s="1">
        <v>417</v>
      </c>
      <c r="S1030" s="3" t="s">
        <v>160</v>
      </c>
      <c r="T1030" s="1">
        <v>2</v>
      </c>
      <c r="U1030" s="3" t="s">
        <v>97</v>
      </c>
      <c r="V1030" s="3">
        <v>51</v>
      </c>
    </row>
    <row r="1031" spans="1:22" ht="48" x14ac:dyDescent="0.2">
      <c r="A1031" s="1">
        <v>1029</v>
      </c>
      <c r="B1031" s="1" t="s">
        <v>18</v>
      </c>
      <c r="C1031" s="1">
        <v>26</v>
      </c>
      <c r="D1031" s="1">
        <v>10</v>
      </c>
      <c r="E1031" s="1" t="s">
        <v>29</v>
      </c>
      <c r="F1031" s="4" t="s">
        <v>1404</v>
      </c>
      <c r="G1031" s="1">
        <v>4</v>
      </c>
      <c r="H1031" s="1" t="s">
        <v>21</v>
      </c>
      <c r="I1031" s="1">
        <v>403</v>
      </c>
      <c r="J1031" s="1" t="s">
        <v>59</v>
      </c>
      <c r="K1031" s="1">
        <v>40301</v>
      </c>
      <c r="L1031" s="3" t="s">
        <v>60</v>
      </c>
      <c r="M1031" s="3" t="s">
        <v>24</v>
      </c>
      <c r="N1031" s="1" t="s">
        <v>3155</v>
      </c>
      <c r="O1031" s="1" t="s">
        <v>35</v>
      </c>
      <c r="P1031" s="1">
        <v>41</v>
      </c>
      <c r="Q1031" s="3" t="s">
        <v>36</v>
      </c>
      <c r="R1031" s="1">
        <v>418</v>
      </c>
      <c r="S1031" s="3" t="s">
        <v>153</v>
      </c>
      <c r="T1031" s="1">
        <v>3</v>
      </c>
      <c r="U1031" s="3" t="s">
        <v>121</v>
      </c>
      <c r="V1031" s="3">
        <v>53</v>
      </c>
    </row>
    <row r="1032" spans="1:22" ht="48" x14ac:dyDescent="0.2">
      <c r="A1032" s="1">
        <v>1030</v>
      </c>
      <c r="B1032" s="1" t="s">
        <v>18</v>
      </c>
      <c r="C1032" s="1">
        <v>26</v>
      </c>
      <c r="D1032" s="1">
        <v>10</v>
      </c>
      <c r="E1032" s="1" t="s">
        <v>39</v>
      </c>
      <c r="F1032" s="4" t="s">
        <v>1405</v>
      </c>
      <c r="G1032" s="1">
        <v>1</v>
      </c>
      <c r="H1032" s="1" t="s">
        <v>50</v>
      </c>
      <c r="I1032" s="1">
        <v>108</v>
      </c>
      <c r="J1032" s="1" t="s">
        <v>498</v>
      </c>
      <c r="K1032" s="1">
        <v>10899</v>
      </c>
      <c r="L1032" s="3" t="s">
        <v>645</v>
      </c>
      <c r="M1032" s="3" t="s">
        <v>24</v>
      </c>
      <c r="N1032" s="1" t="s">
        <v>3155</v>
      </c>
      <c r="O1032" s="1" t="s">
        <v>35</v>
      </c>
      <c r="P1032" s="1">
        <v>41</v>
      </c>
      <c r="Q1032" s="3" t="s">
        <v>36</v>
      </c>
      <c r="R1032" s="1">
        <v>413</v>
      </c>
      <c r="S1032" s="3" t="s">
        <v>108</v>
      </c>
      <c r="T1032" s="1">
        <v>1</v>
      </c>
      <c r="U1032" s="3" t="s">
        <v>38</v>
      </c>
      <c r="V1032" s="3">
        <v>47</v>
      </c>
    </row>
    <row r="1033" spans="1:22" ht="24" x14ac:dyDescent="0.2">
      <c r="A1033" s="1">
        <v>1031</v>
      </c>
      <c r="B1033" s="1" t="s">
        <v>18</v>
      </c>
      <c r="C1033" s="1">
        <v>26</v>
      </c>
      <c r="D1033" s="1">
        <v>10</v>
      </c>
      <c r="E1033" s="1" t="s">
        <v>58</v>
      </c>
      <c r="F1033" s="4" t="s">
        <v>1406</v>
      </c>
      <c r="G1033" s="1">
        <v>1</v>
      </c>
      <c r="H1033" s="1" t="s">
        <v>50</v>
      </c>
      <c r="I1033" s="1">
        <v>112</v>
      </c>
      <c r="J1033" s="1" t="s">
        <v>344</v>
      </c>
      <c r="K1033" s="1">
        <v>11209</v>
      </c>
      <c r="L1033" s="3" t="s">
        <v>345</v>
      </c>
      <c r="M1033" s="3" t="s">
        <v>34</v>
      </c>
      <c r="N1033" s="1" t="s">
        <v>3157</v>
      </c>
      <c r="O1033" s="1" t="s">
        <v>54</v>
      </c>
      <c r="P1033" s="1">
        <v>15</v>
      </c>
      <c r="Q1033" s="3" t="s">
        <v>281</v>
      </c>
      <c r="R1033" s="1">
        <v>153</v>
      </c>
      <c r="S1033" s="3" t="s">
        <v>1385</v>
      </c>
      <c r="T1033" s="1">
        <v>8</v>
      </c>
      <c r="U1033" s="3" t="s">
        <v>76</v>
      </c>
      <c r="V1033" s="3">
        <v>27</v>
      </c>
    </row>
    <row r="1034" spans="1:22" ht="60" x14ac:dyDescent="0.2">
      <c r="A1034" s="1">
        <v>1032</v>
      </c>
      <c r="B1034" s="1" t="s">
        <v>18</v>
      </c>
      <c r="C1034" s="1">
        <v>26</v>
      </c>
      <c r="D1034" s="1">
        <v>10</v>
      </c>
      <c r="E1034" s="1" t="s">
        <v>29</v>
      </c>
      <c r="F1034" s="4" t="s">
        <v>1407</v>
      </c>
      <c r="G1034" s="1">
        <v>15</v>
      </c>
      <c r="H1034" s="1" t="s">
        <v>105</v>
      </c>
      <c r="I1034" s="1">
        <v>1501</v>
      </c>
      <c r="J1034" s="1" t="s">
        <v>105</v>
      </c>
      <c r="K1034" s="1">
        <v>150101</v>
      </c>
      <c r="L1034" s="3" t="s">
        <v>168</v>
      </c>
      <c r="M1034" s="3" t="s">
        <v>24</v>
      </c>
      <c r="N1034" s="1" t="s">
        <v>3158</v>
      </c>
      <c r="O1034" s="1" t="s">
        <v>66</v>
      </c>
      <c r="P1034" s="1">
        <v>37</v>
      </c>
      <c r="Q1034" s="3" t="s">
        <v>90</v>
      </c>
      <c r="R1034" s="1">
        <v>371</v>
      </c>
      <c r="S1034" s="3" t="s">
        <v>1408</v>
      </c>
      <c r="T1034" s="1">
        <v>1</v>
      </c>
      <c r="U1034" s="3" t="s">
        <v>141</v>
      </c>
      <c r="V1034" s="3">
        <v>67</v>
      </c>
    </row>
    <row r="1035" spans="1:22" ht="36" x14ac:dyDescent="0.2">
      <c r="A1035" s="1">
        <v>1033</v>
      </c>
      <c r="B1035" s="1" t="s">
        <v>18</v>
      </c>
      <c r="C1035" s="1">
        <v>26</v>
      </c>
      <c r="D1035" s="1">
        <v>10</v>
      </c>
      <c r="E1035" s="1" t="s">
        <v>98</v>
      </c>
      <c r="F1035" s="4" t="s">
        <v>1409</v>
      </c>
      <c r="G1035" s="1">
        <v>13</v>
      </c>
      <c r="H1035" s="1" t="s">
        <v>118</v>
      </c>
      <c r="I1035" s="1">
        <v>1302</v>
      </c>
      <c r="J1035" s="1" t="s">
        <v>119</v>
      </c>
      <c r="K1035" s="1">
        <v>130201</v>
      </c>
      <c r="L1035" s="3" t="s">
        <v>119</v>
      </c>
      <c r="M1035" s="3" t="s">
        <v>44</v>
      </c>
      <c r="N1035" s="1" t="s">
        <v>3158</v>
      </c>
      <c r="O1035" s="1" t="s">
        <v>66</v>
      </c>
      <c r="P1035" s="1">
        <v>39</v>
      </c>
      <c r="Q1035" s="3" t="s">
        <v>206</v>
      </c>
      <c r="R1035" s="1">
        <v>391</v>
      </c>
      <c r="S1035" s="3" t="s">
        <v>193</v>
      </c>
      <c r="T1035" s="1">
        <v>4</v>
      </c>
      <c r="U1035" s="3" t="s">
        <v>47</v>
      </c>
      <c r="V1035" s="3">
        <v>32</v>
      </c>
    </row>
    <row r="1036" spans="1:22" ht="60" x14ac:dyDescent="0.2">
      <c r="A1036" s="1">
        <v>1034</v>
      </c>
      <c r="B1036" s="1" t="s">
        <v>18</v>
      </c>
      <c r="C1036" s="1">
        <v>26</v>
      </c>
      <c r="D1036" s="1">
        <v>10</v>
      </c>
      <c r="E1036" s="1" t="s">
        <v>82</v>
      </c>
      <c r="F1036" s="4" t="s">
        <v>1410</v>
      </c>
      <c r="G1036" s="1">
        <v>8</v>
      </c>
      <c r="H1036" s="1" t="s">
        <v>41</v>
      </c>
      <c r="I1036" s="1">
        <v>802</v>
      </c>
      <c r="J1036" s="1" t="s">
        <v>42</v>
      </c>
      <c r="K1036" s="1">
        <v>80209</v>
      </c>
      <c r="L1036" s="3" t="s">
        <v>43</v>
      </c>
      <c r="M1036" s="3" t="s">
        <v>53</v>
      </c>
      <c r="N1036" s="1" t="s">
        <v>3158</v>
      </c>
      <c r="O1036" s="1" t="s">
        <v>66</v>
      </c>
      <c r="P1036" s="1">
        <v>36</v>
      </c>
      <c r="Q1036" s="3" t="s">
        <v>67</v>
      </c>
      <c r="R1036" s="1">
        <v>364</v>
      </c>
      <c r="S1036" s="3" t="s">
        <v>144</v>
      </c>
      <c r="T1036" s="1">
        <v>8</v>
      </c>
      <c r="U1036" s="3" t="s">
        <v>76</v>
      </c>
      <c r="V1036" s="3">
        <v>58</v>
      </c>
    </row>
    <row r="1037" spans="1:22" ht="24" x14ac:dyDescent="0.2">
      <c r="A1037" s="1">
        <v>1035</v>
      </c>
      <c r="B1037" s="1" t="s">
        <v>18</v>
      </c>
      <c r="C1037" s="1">
        <v>26</v>
      </c>
      <c r="D1037" s="1">
        <v>10</v>
      </c>
      <c r="E1037" s="1" t="s">
        <v>147</v>
      </c>
      <c r="F1037" s="4" t="s">
        <v>1411</v>
      </c>
      <c r="G1037" s="1">
        <v>8</v>
      </c>
      <c r="H1037" s="1" t="s">
        <v>41</v>
      </c>
      <c r="I1037" s="1">
        <v>802</v>
      </c>
      <c r="J1037" s="1" t="s">
        <v>42</v>
      </c>
      <c r="K1037" s="1">
        <v>80209</v>
      </c>
      <c r="L1037" s="3" t="s">
        <v>43</v>
      </c>
      <c r="M1037" s="3" t="s">
        <v>53</v>
      </c>
      <c r="N1037" s="1" t="s">
        <v>3160</v>
      </c>
      <c r="O1037" s="1" t="s">
        <v>101</v>
      </c>
      <c r="P1037" s="1">
        <v>52</v>
      </c>
      <c r="Q1037" s="3" t="s">
        <v>102</v>
      </c>
      <c r="R1037" s="1">
        <v>529</v>
      </c>
      <c r="S1037" s="3" t="s">
        <v>103</v>
      </c>
      <c r="T1037" s="1">
        <v>5</v>
      </c>
      <c r="U1037" s="3" t="s">
        <v>220</v>
      </c>
      <c r="V1037" s="3">
        <v>56</v>
      </c>
    </row>
    <row r="1038" spans="1:22" ht="72" x14ac:dyDescent="0.2">
      <c r="A1038" s="1">
        <v>1036</v>
      </c>
      <c r="B1038" s="1" t="s">
        <v>18</v>
      </c>
      <c r="C1038" s="1">
        <v>26</v>
      </c>
      <c r="D1038" s="1">
        <v>10</v>
      </c>
      <c r="E1038" s="1" t="s">
        <v>88</v>
      </c>
      <c r="F1038" s="4" t="s">
        <v>1412</v>
      </c>
      <c r="G1038" s="1">
        <v>4</v>
      </c>
      <c r="H1038" s="1" t="s">
        <v>21</v>
      </c>
      <c r="I1038" s="1">
        <v>403</v>
      </c>
      <c r="J1038" s="1" t="s">
        <v>59</v>
      </c>
      <c r="K1038" s="1">
        <v>40301</v>
      </c>
      <c r="L1038" s="3" t="s">
        <v>60</v>
      </c>
      <c r="M1038" s="3" t="s">
        <v>293</v>
      </c>
      <c r="N1038" s="1" t="s">
        <v>3158</v>
      </c>
      <c r="O1038" s="1" t="s">
        <v>66</v>
      </c>
      <c r="P1038" s="1">
        <v>36</v>
      </c>
      <c r="Q1038" s="3" t="s">
        <v>67</v>
      </c>
      <c r="R1038" s="1">
        <v>362</v>
      </c>
      <c r="S1038" s="3" t="s">
        <v>68</v>
      </c>
      <c r="T1038" s="1">
        <v>5</v>
      </c>
      <c r="U1038" s="3" t="s">
        <v>220</v>
      </c>
      <c r="V1038" s="3">
        <v>54</v>
      </c>
    </row>
    <row r="1039" spans="1:22" ht="24" x14ac:dyDescent="0.2">
      <c r="A1039" s="1">
        <v>1037</v>
      </c>
      <c r="B1039" s="1" t="s">
        <v>18</v>
      </c>
      <c r="C1039" s="1">
        <v>26</v>
      </c>
      <c r="D1039" s="1">
        <v>10</v>
      </c>
      <c r="E1039" s="1" t="s">
        <v>392</v>
      </c>
      <c r="F1039" s="4" t="s">
        <v>1413</v>
      </c>
      <c r="G1039" s="1">
        <v>1</v>
      </c>
      <c r="H1039" s="1" t="s">
        <v>50</v>
      </c>
      <c r="I1039" s="1">
        <v>101</v>
      </c>
      <c r="J1039" s="1" t="s">
        <v>51</v>
      </c>
      <c r="K1039" s="1">
        <v>10101</v>
      </c>
      <c r="L1039" s="3" t="s">
        <v>1414</v>
      </c>
      <c r="M1039" s="3" t="s">
        <v>24</v>
      </c>
      <c r="N1039" s="1" t="s">
        <v>3155</v>
      </c>
      <c r="O1039" s="1" t="s">
        <v>35</v>
      </c>
      <c r="P1039" s="1">
        <v>41</v>
      </c>
      <c r="Q1039" s="3" t="s">
        <v>36</v>
      </c>
      <c r="R1039" s="1">
        <v>419</v>
      </c>
      <c r="S1039" s="3" t="s">
        <v>589</v>
      </c>
      <c r="T1039" s="1">
        <v>1</v>
      </c>
      <c r="U1039" s="3" t="s">
        <v>38</v>
      </c>
      <c r="V1039" s="3">
        <v>48</v>
      </c>
    </row>
    <row r="1040" spans="1:22" ht="48" x14ac:dyDescent="0.2">
      <c r="A1040" s="1">
        <v>1038</v>
      </c>
      <c r="B1040" s="1" t="s">
        <v>18</v>
      </c>
      <c r="C1040" s="1">
        <v>26</v>
      </c>
      <c r="D1040" s="1">
        <v>10</v>
      </c>
      <c r="E1040" s="1" t="s">
        <v>136</v>
      </c>
      <c r="F1040" s="4" t="s">
        <v>1415</v>
      </c>
      <c r="G1040" s="1">
        <v>4</v>
      </c>
      <c r="H1040" s="1" t="s">
        <v>21</v>
      </c>
      <c r="I1040" s="1">
        <v>403</v>
      </c>
      <c r="J1040" s="1" t="s">
        <v>59</v>
      </c>
      <c r="K1040" s="1">
        <v>40301</v>
      </c>
      <c r="L1040" s="3" t="s">
        <v>60</v>
      </c>
      <c r="M1040" s="3" t="s">
        <v>44</v>
      </c>
      <c r="N1040" s="1" t="s">
        <v>3154</v>
      </c>
      <c r="O1040" s="1" t="s">
        <v>25</v>
      </c>
      <c r="P1040" s="1">
        <v>22</v>
      </c>
      <c r="Q1040" s="3" t="s">
        <v>61</v>
      </c>
      <c r="R1040" s="1">
        <v>222</v>
      </c>
      <c r="S1040" s="3" t="s">
        <v>232</v>
      </c>
      <c r="T1040" s="1">
        <v>6</v>
      </c>
      <c r="U1040" s="3" t="s">
        <v>69</v>
      </c>
      <c r="V1040" s="3">
        <v>55</v>
      </c>
    </row>
    <row r="1041" spans="1:22" ht="48" x14ac:dyDescent="0.2">
      <c r="A1041" s="1">
        <v>1039</v>
      </c>
      <c r="B1041" s="1" t="s">
        <v>18</v>
      </c>
      <c r="C1041" s="1">
        <v>26</v>
      </c>
      <c r="D1041" s="1">
        <v>10</v>
      </c>
      <c r="E1041" s="1" t="s">
        <v>39</v>
      </c>
      <c r="F1041" s="4" t="s">
        <v>1416</v>
      </c>
      <c r="G1041" s="1">
        <v>4</v>
      </c>
      <c r="H1041" s="1" t="s">
        <v>21</v>
      </c>
      <c r="I1041" s="1">
        <v>403</v>
      </c>
      <c r="J1041" s="1" t="s">
        <v>59</v>
      </c>
      <c r="K1041" s="1">
        <v>40301</v>
      </c>
      <c r="L1041" s="3" t="s">
        <v>60</v>
      </c>
      <c r="M1041" s="3" t="s">
        <v>53</v>
      </c>
      <c r="N1041" s="1" t="s">
        <v>3154</v>
      </c>
      <c r="O1041" s="1" t="s">
        <v>25</v>
      </c>
      <c r="P1041" s="1">
        <v>22</v>
      </c>
      <c r="Q1041" s="3" t="s">
        <v>61</v>
      </c>
      <c r="R1041" s="1">
        <v>221</v>
      </c>
      <c r="S1041" s="3" t="s">
        <v>62</v>
      </c>
      <c r="T1041" s="1">
        <v>1</v>
      </c>
      <c r="U1041" s="3" t="s">
        <v>38</v>
      </c>
      <c r="V1041" s="3">
        <v>53</v>
      </c>
    </row>
    <row r="1042" spans="1:22" ht="60" x14ac:dyDescent="0.2">
      <c r="A1042" s="1">
        <v>1040</v>
      </c>
      <c r="B1042" s="1" t="s">
        <v>18</v>
      </c>
      <c r="C1042" s="1">
        <v>26</v>
      </c>
      <c r="D1042" s="1">
        <v>10</v>
      </c>
      <c r="E1042" s="1" t="s">
        <v>58</v>
      </c>
      <c r="F1042" s="4" t="s">
        <v>3240</v>
      </c>
      <c r="G1042" s="1">
        <v>1</v>
      </c>
      <c r="H1042" s="1" t="s">
        <v>50</v>
      </c>
      <c r="I1042" s="1">
        <v>113</v>
      </c>
      <c r="J1042" s="1" t="s">
        <v>562</v>
      </c>
      <c r="K1042" s="1">
        <v>11301</v>
      </c>
      <c r="L1042" s="3" t="s">
        <v>563</v>
      </c>
      <c r="M1042" s="3" t="s">
        <v>44</v>
      </c>
      <c r="N1042" s="1" t="s">
        <v>3160</v>
      </c>
      <c r="O1042" s="1" t="s">
        <v>101</v>
      </c>
      <c r="P1042" s="1">
        <v>52</v>
      </c>
      <c r="Q1042" s="3" t="s">
        <v>102</v>
      </c>
      <c r="R1042" s="1">
        <v>521</v>
      </c>
      <c r="S1042" s="3" t="s">
        <v>372</v>
      </c>
      <c r="T1042" s="1">
        <v>8</v>
      </c>
      <c r="U1042" s="3" t="s">
        <v>76</v>
      </c>
      <c r="V1042" s="3">
        <v>24</v>
      </c>
    </row>
    <row r="1043" spans="1:22" ht="60" x14ac:dyDescent="0.2">
      <c r="A1043" s="1">
        <v>1041</v>
      </c>
      <c r="B1043" s="1" t="s">
        <v>18</v>
      </c>
      <c r="C1043" s="1">
        <v>26</v>
      </c>
      <c r="D1043" s="1">
        <v>10</v>
      </c>
      <c r="E1043" s="1" t="s">
        <v>88</v>
      </c>
      <c r="F1043" s="4" t="s">
        <v>1417</v>
      </c>
      <c r="G1043" s="1">
        <v>11</v>
      </c>
      <c r="H1043" s="1" t="s">
        <v>234</v>
      </c>
      <c r="I1043" s="1">
        <v>1101</v>
      </c>
      <c r="J1043" s="1" t="s">
        <v>234</v>
      </c>
      <c r="K1043" s="1">
        <v>110101</v>
      </c>
      <c r="L1043" s="3" t="s">
        <v>234</v>
      </c>
      <c r="M1043" s="3" t="s">
        <v>34</v>
      </c>
      <c r="N1043" s="1" t="s">
        <v>3158</v>
      </c>
      <c r="O1043" s="1" t="s">
        <v>66</v>
      </c>
      <c r="P1043" s="1">
        <v>36</v>
      </c>
      <c r="Q1043" s="3" t="s">
        <v>67</v>
      </c>
      <c r="R1043" s="1">
        <v>362</v>
      </c>
      <c r="S1043" s="3" t="s">
        <v>68</v>
      </c>
      <c r="T1043" s="1">
        <v>2</v>
      </c>
      <c r="U1043" s="3" t="s">
        <v>97</v>
      </c>
      <c r="V1043" s="3">
        <v>61</v>
      </c>
    </row>
    <row r="1044" spans="1:22" ht="24" x14ac:dyDescent="0.2">
      <c r="A1044" s="1">
        <v>1042</v>
      </c>
      <c r="B1044" s="1" t="s">
        <v>18</v>
      </c>
      <c r="C1044" s="1">
        <v>26</v>
      </c>
      <c r="D1044" s="1">
        <v>10</v>
      </c>
      <c r="E1044" s="1" t="s">
        <v>63</v>
      </c>
      <c r="F1044" s="4" t="s">
        <v>1418</v>
      </c>
      <c r="G1044" s="1">
        <v>17</v>
      </c>
      <c r="H1044" s="1" t="s">
        <v>178</v>
      </c>
      <c r="I1044" s="1">
        <v>1702</v>
      </c>
      <c r="J1044" s="1" t="s">
        <v>178</v>
      </c>
      <c r="K1044" s="1">
        <v>170201</v>
      </c>
      <c r="L1044" s="3" t="s">
        <v>515</v>
      </c>
      <c r="M1044" s="3" t="s">
        <v>44</v>
      </c>
      <c r="N1044" s="1" t="s">
        <v>3155</v>
      </c>
      <c r="O1044" s="1" t="s">
        <v>35</v>
      </c>
      <c r="P1044" s="1">
        <v>41</v>
      </c>
      <c r="Q1044" s="3" t="s">
        <v>36</v>
      </c>
      <c r="R1044" s="1">
        <v>417</v>
      </c>
      <c r="S1044" s="3" t="s">
        <v>160</v>
      </c>
      <c r="T1044" s="1">
        <v>3</v>
      </c>
      <c r="U1044" s="3" t="s">
        <v>121</v>
      </c>
      <c r="V1044" s="3">
        <v>45</v>
      </c>
    </row>
    <row r="1045" spans="1:22" ht="24" x14ac:dyDescent="0.2">
      <c r="A1045" s="1">
        <v>1043</v>
      </c>
      <c r="B1045" s="1" t="s">
        <v>18</v>
      </c>
      <c r="C1045" s="1">
        <v>26</v>
      </c>
      <c r="D1045" s="1">
        <v>10</v>
      </c>
      <c r="E1045" s="1" t="s">
        <v>70</v>
      </c>
      <c r="F1045" s="4" t="s">
        <v>1419</v>
      </c>
      <c r="G1045" s="1">
        <v>4</v>
      </c>
      <c r="H1045" s="1" t="s">
        <v>21</v>
      </c>
      <c r="I1045" s="1">
        <v>403</v>
      </c>
      <c r="J1045" s="1" t="s">
        <v>59</v>
      </c>
      <c r="K1045" s="1">
        <v>40302</v>
      </c>
      <c r="L1045" s="3" t="s">
        <v>693</v>
      </c>
      <c r="M1045" s="3" t="s">
        <v>111</v>
      </c>
      <c r="N1045" s="1" t="s">
        <v>3158</v>
      </c>
      <c r="O1045" s="1" t="s">
        <v>66</v>
      </c>
      <c r="P1045" s="1">
        <v>37</v>
      </c>
      <c r="Q1045" s="3" t="s">
        <v>90</v>
      </c>
      <c r="R1045" s="1">
        <v>379</v>
      </c>
      <c r="S1045" s="3" t="s">
        <v>129</v>
      </c>
      <c r="T1045" s="1">
        <v>19</v>
      </c>
      <c r="U1045" s="3" t="s">
        <v>109</v>
      </c>
      <c r="V1045" s="3">
        <v>43</v>
      </c>
    </row>
    <row r="1046" spans="1:22" ht="36" x14ac:dyDescent="0.2">
      <c r="A1046" s="1">
        <v>1044</v>
      </c>
      <c r="B1046" s="1" t="s">
        <v>18</v>
      </c>
      <c r="C1046" s="1">
        <v>26</v>
      </c>
      <c r="D1046" s="1">
        <v>10</v>
      </c>
      <c r="E1046" s="1" t="s">
        <v>39</v>
      </c>
      <c r="F1046" s="4" t="s">
        <v>1420</v>
      </c>
      <c r="G1046" s="1">
        <v>8</v>
      </c>
      <c r="H1046" s="1" t="s">
        <v>41</v>
      </c>
      <c r="I1046" s="1">
        <v>802</v>
      </c>
      <c r="J1046" s="1" t="s">
        <v>42</v>
      </c>
      <c r="K1046" s="1">
        <v>80209</v>
      </c>
      <c r="L1046" s="3" t="s">
        <v>43</v>
      </c>
      <c r="M1046" s="3" t="s">
        <v>34</v>
      </c>
      <c r="N1046" s="1" t="s">
        <v>3158</v>
      </c>
      <c r="O1046" s="1" t="s">
        <v>66</v>
      </c>
      <c r="P1046" s="1">
        <v>37</v>
      </c>
      <c r="Q1046" s="3" t="s">
        <v>90</v>
      </c>
      <c r="R1046" s="1">
        <v>379</v>
      </c>
      <c r="S1046" s="3" t="s">
        <v>129</v>
      </c>
      <c r="T1046" s="1">
        <v>5</v>
      </c>
      <c r="U1046" s="3" t="s">
        <v>220</v>
      </c>
      <c r="V1046" s="3">
        <v>24</v>
      </c>
    </row>
    <row r="1047" spans="1:22" ht="48" x14ac:dyDescent="0.2">
      <c r="A1047" s="1">
        <v>1045</v>
      </c>
      <c r="B1047" s="1" t="s">
        <v>18</v>
      </c>
      <c r="C1047" s="1">
        <v>26</v>
      </c>
      <c r="D1047" s="1">
        <v>10</v>
      </c>
      <c r="E1047" s="1" t="s">
        <v>82</v>
      </c>
      <c r="F1047" s="4" t="s">
        <v>1421</v>
      </c>
      <c r="G1047" s="1">
        <v>1</v>
      </c>
      <c r="H1047" s="1" t="s">
        <v>50</v>
      </c>
      <c r="I1047" s="1">
        <v>112</v>
      </c>
      <c r="J1047" s="1" t="s">
        <v>344</v>
      </c>
      <c r="K1047" s="1">
        <v>11209</v>
      </c>
      <c r="L1047" s="3" t="s">
        <v>535</v>
      </c>
      <c r="M1047" s="3" t="s">
        <v>34</v>
      </c>
      <c r="N1047" s="1" t="s">
        <v>3160</v>
      </c>
      <c r="O1047" s="1" t="s">
        <v>101</v>
      </c>
      <c r="P1047" s="1">
        <v>52</v>
      </c>
      <c r="Q1047" s="3" t="s">
        <v>102</v>
      </c>
      <c r="R1047" s="1">
        <v>521</v>
      </c>
      <c r="S1047" s="3" t="s">
        <v>372</v>
      </c>
      <c r="T1047" s="1">
        <v>8</v>
      </c>
      <c r="U1047" s="3" t="s">
        <v>76</v>
      </c>
      <c r="V1047" s="3">
        <v>48</v>
      </c>
    </row>
    <row r="1048" spans="1:22" ht="48" x14ac:dyDescent="0.2">
      <c r="A1048" s="1">
        <v>1046</v>
      </c>
      <c r="B1048" s="1" t="s">
        <v>18</v>
      </c>
      <c r="C1048" s="1">
        <v>26</v>
      </c>
      <c r="D1048" s="1">
        <v>10</v>
      </c>
      <c r="E1048" s="1" t="s">
        <v>114</v>
      </c>
      <c r="F1048" s="4" t="s">
        <v>1422</v>
      </c>
      <c r="G1048" s="1">
        <v>3</v>
      </c>
      <c r="H1048" s="1" t="s">
        <v>31</v>
      </c>
      <c r="I1048" s="1">
        <v>302</v>
      </c>
      <c r="J1048" s="1" t="s">
        <v>32</v>
      </c>
      <c r="K1048" s="1">
        <v>30201</v>
      </c>
      <c r="L1048" s="3" t="s">
        <v>1423</v>
      </c>
      <c r="M1048" s="3" t="s">
        <v>34</v>
      </c>
      <c r="N1048" s="1" t="s">
        <v>3155</v>
      </c>
      <c r="O1048" s="1" t="s">
        <v>35</v>
      </c>
      <c r="P1048" s="1">
        <v>41</v>
      </c>
      <c r="Q1048" s="3" t="s">
        <v>36</v>
      </c>
      <c r="R1048" s="1">
        <v>418</v>
      </c>
      <c r="S1048" s="3" t="s">
        <v>1424</v>
      </c>
      <c r="T1048" s="1">
        <v>2</v>
      </c>
      <c r="U1048" s="3" t="s">
        <v>135</v>
      </c>
      <c r="V1048" s="3">
        <v>18</v>
      </c>
    </row>
    <row r="1049" spans="1:22" ht="36" x14ac:dyDescent="0.2">
      <c r="A1049" s="1">
        <v>1047</v>
      </c>
      <c r="B1049" s="1" t="s">
        <v>18</v>
      </c>
      <c r="C1049" s="1">
        <v>26</v>
      </c>
      <c r="D1049" s="1">
        <v>10</v>
      </c>
      <c r="E1049" s="1" t="s">
        <v>392</v>
      </c>
      <c r="F1049" s="4" t="s">
        <v>1425</v>
      </c>
      <c r="G1049" s="1">
        <v>4</v>
      </c>
      <c r="H1049" s="1" t="s">
        <v>21</v>
      </c>
      <c r="I1049" s="1">
        <v>403</v>
      </c>
      <c r="J1049" s="1" t="s">
        <v>59</v>
      </c>
      <c r="K1049" s="1">
        <v>40301</v>
      </c>
      <c r="L1049" s="3" t="s">
        <v>60</v>
      </c>
      <c r="M1049" s="3" t="s">
        <v>111</v>
      </c>
      <c r="N1049" s="1" t="s">
        <v>3161</v>
      </c>
      <c r="O1049" s="1" t="s">
        <v>84</v>
      </c>
      <c r="P1049" s="1">
        <v>91</v>
      </c>
      <c r="Q1049" s="3" t="s">
        <v>224</v>
      </c>
      <c r="R1049" s="1">
        <v>911</v>
      </c>
      <c r="S1049" s="3" t="s">
        <v>224</v>
      </c>
      <c r="T1049" s="1">
        <v>2</v>
      </c>
      <c r="U1049" s="3" t="s">
        <v>97</v>
      </c>
      <c r="V1049" s="3">
        <v>39</v>
      </c>
    </row>
    <row r="1050" spans="1:22" ht="24" x14ac:dyDescent="0.2">
      <c r="A1050" s="1">
        <v>1048</v>
      </c>
      <c r="B1050" s="1" t="s">
        <v>18</v>
      </c>
      <c r="C1050" s="1">
        <v>26</v>
      </c>
      <c r="D1050" s="1">
        <v>10</v>
      </c>
      <c r="E1050" s="1" t="s">
        <v>29</v>
      </c>
      <c r="F1050" s="4" t="s">
        <v>1426</v>
      </c>
      <c r="G1050" s="1">
        <v>13</v>
      </c>
      <c r="H1050" s="1" t="s">
        <v>118</v>
      </c>
      <c r="I1050" s="1">
        <v>1302</v>
      </c>
      <c r="J1050" s="1" t="s">
        <v>119</v>
      </c>
      <c r="K1050" s="1">
        <v>130201</v>
      </c>
      <c r="L1050" s="3" t="s">
        <v>119</v>
      </c>
      <c r="M1050" s="3" t="s">
        <v>24</v>
      </c>
      <c r="N1050" s="1" t="s">
        <v>3161</v>
      </c>
      <c r="O1050" s="1" t="s">
        <v>84</v>
      </c>
      <c r="P1050" s="1">
        <v>91</v>
      </c>
      <c r="Q1050" s="3" t="s">
        <v>224</v>
      </c>
      <c r="R1050" s="1">
        <v>911</v>
      </c>
      <c r="S1050" s="3" t="s">
        <v>224</v>
      </c>
      <c r="T1050" s="1">
        <v>19</v>
      </c>
      <c r="U1050" s="3" t="s">
        <v>109</v>
      </c>
      <c r="V1050" s="3">
        <v>54</v>
      </c>
    </row>
    <row r="1051" spans="1:22" ht="48" x14ac:dyDescent="0.2">
      <c r="A1051" s="1">
        <v>1049</v>
      </c>
      <c r="B1051" s="1" t="s">
        <v>18</v>
      </c>
      <c r="C1051" s="1">
        <v>26</v>
      </c>
      <c r="D1051" s="1">
        <v>10</v>
      </c>
      <c r="E1051" s="1" t="s">
        <v>39</v>
      </c>
      <c r="F1051" s="4" t="s">
        <v>1427</v>
      </c>
      <c r="G1051" s="1">
        <v>17</v>
      </c>
      <c r="H1051" s="1" t="s">
        <v>178</v>
      </c>
      <c r="I1051" s="1">
        <v>1701</v>
      </c>
      <c r="J1051" s="1" t="s">
        <v>192</v>
      </c>
      <c r="K1051" s="1">
        <v>170101</v>
      </c>
      <c r="L1051" s="3" t="s">
        <v>192</v>
      </c>
      <c r="M1051" s="3" t="s">
        <v>24</v>
      </c>
      <c r="N1051" s="1" t="s">
        <v>3156</v>
      </c>
      <c r="O1051" s="1" t="s">
        <v>45</v>
      </c>
      <c r="P1051" s="1">
        <v>61</v>
      </c>
      <c r="Q1051" s="3" t="s">
        <v>45</v>
      </c>
      <c r="R1051" s="1">
        <v>611</v>
      </c>
      <c r="S1051" s="3" t="s">
        <v>46</v>
      </c>
      <c r="T1051" s="1">
        <v>19</v>
      </c>
      <c r="U1051" s="3" t="s">
        <v>109</v>
      </c>
      <c r="V1051" s="3">
        <v>49</v>
      </c>
    </row>
    <row r="1052" spans="1:22" ht="24" x14ac:dyDescent="0.2">
      <c r="A1052" s="1">
        <v>1050</v>
      </c>
      <c r="B1052" s="1" t="s">
        <v>18</v>
      </c>
      <c r="C1052" s="1">
        <v>26</v>
      </c>
      <c r="D1052" s="1">
        <v>10</v>
      </c>
      <c r="E1052" s="1" t="s">
        <v>114</v>
      </c>
      <c r="F1052" s="4" t="s">
        <v>1428</v>
      </c>
      <c r="G1052" s="1">
        <v>5</v>
      </c>
      <c r="H1052" s="1" t="s">
        <v>255</v>
      </c>
      <c r="I1052" s="1">
        <v>501</v>
      </c>
      <c r="J1052" s="1" t="s">
        <v>925</v>
      </c>
      <c r="K1052" s="1">
        <v>50101</v>
      </c>
      <c r="L1052" s="3" t="s">
        <v>925</v>
      </c>
      <c r="M1052" s="3" t="s">
        <v>44</v>
      </c>
      <c r="N1052" s="1" t="s">
        <v>3159</v>
      </c>
      <c r="O1052" s="1" t="s">
        <v>80</v>
      </c>
      <c r="P1052" s="1">
        <v>71</v>
      </c>
      <c r="Q1052" s="3" t="s">
        <v>80</v>
      </c>
      <c r="R1052" s="1">
        <v>715</v>
      </c>
      <c r="S1052" s="3" t="s">
        <v>1190</v>
      </c>
      <c r="T1052" s="1">
        <v>11</v>
      </c>
      <c r="U1052" s="3" t="s">
        <v>199</v>
      </c>
      <c r="V1052" s="3">
        <v>17</v>
      </c>
    </row>
    <row r="1053" spans="1:22" ht="60" x14ac:dyDescent="0.2">
      <c r="A1053" s="1">
        <v>1051</v>
      </c>
      <c r="B1053" s="1" t="s">
        <v>18</v>
      </c>
      <c r="C1053" s="1">
        <v>26</v>
      </c>
      <c r="D1053" s="1">
        <v>10</v>
      </c>
      <c r="E1053" s="1" t="s">
        <v>130</v>
      </c>
      <c r="F1053" s="4" t="s">
        <v>1429</v>
      </c>
      <c r="G1053" s="1">
        <v>15</v>
      </c>
      <c r="H1053" s="1" t="s">
        <v>105</v>
      </c>
      <c r="I1053" s="1">
        <v>1501</v>
      </c>
      <c r="J1053" s="1" t="s">
        <v>105</v>
      </c>
      <c r="K1053" s="1">
        <v>150105</v>
      </c>
      <c r="L1053" s="3" t="s">
        <v>791</v>
      </c>
      <c r="M1053" s="3" t="s">
        <v>111</v>
      </c>
      <c r="N1053" s="1" t="s">
        <v>3158</v>
      </c>
      <c r="O1053" s="1" t="s">
        <v>66</v>
      </c>
      <c r="P1053" s="1">
        <v>39</v>
      </c>
      <c r="Q1053" s="3" t="s">
        <v>206</v>
      </c>
      <c r="R1053" s="1">
        <v>391</v>
      </c>
      <c r="S1053" s="3" t="s">
        <v>206</v>
      </c>
      <c r="T1053" s="1">
        <v>5</v>
      </c>
      <c r="U1053" s="3" t="s">
        <v>220</v>
      </c>
      <c r="V1053" s="3">
        <v>67</v>
      </c>
    </row>
    <row r="1054" spans="1:22" ht="24" x14ac:dyDescent="0.2">
      <c r="A1054" s="1">
        <v>1052</v>
      </c>
      <c r="B1054" s="1" t="s">
        <v>18</v>
      </c>
      <c r="C1054" s="1">
        <v>26</v>
      </c>
      <c r="D1054" s="1">
        <v>10</v>
      </c>
      <c r="E1054" s="1" t="s">
        <v>70</v>
      </c>
      <c r="F1054" s="4" t="s">
        <v>1430</v>
      </c>
      <c r="G1054" s="1">
        <v>13</v>
      </c>
      <c r="H1054" s="1" t="s">
        <v>118</v>
      </c>
      <c r="I1054" s="1">
        <v>1302</v>
      </c>
      <c r="J1054" s="1" t="s">
        <v>119</v>
      </c>
      <c r="K1054" s="1">
        <v>130201</v>
      </c>
      <c r="L1054" s="3" t="s">
        <v>119</v>
      </c>
      <c r="M1054" s="3" t="s">
        <v>44</v>
      </c>
      <c r="N1054" s="1" t="s">
        <v>3155</v>
      </c>
      <c r="O1054" s="1" t="s">
        <v>35</v>
      </c>
      <c r="P1054" s="1">
        <v>41</v>
      </c>
      <c r="Q1054" s="3" t="s">
        <v>36</v>
      </c>
      <c r="R1054" s="1">
        <v>419</v>
      </c>
      <c r="S1054" s="3" t="s">
        <v>589</v>
      </c>
      <c r="T1054" s="1">
        <v>2</v>
      </c>
      <c r="U1054" s="3" t="s">
        <v>135</v>
      </c>
      <c r="V1054" s="3">
        <v>29</v>
      </c>
    </row>
    <row r="1055" spans="1:22" ht="36" x14ac:dyDescent="0.2">
      <c r="A1055" s="1">
        <v>1053</v>
      </c>
      <c r="B1055" s="1" t="s">
        <v>18</v>
      </c>
      <c r="C1055" s="1">
        <v>26</v>
      </c>
      <c r="D1055" s="1">
        <v>10</v>
      </c>
      <c r="E1055" s="1" t="s">
        <v>39</v>
      </c>
      <c r="F1055" s="4" t="s">
        <v>1431</v>
      </c>
      <c r="G1055" s="1">
        <v>15</v>
      </c>
      <c r="H1055" s="1" t="s">
        <v>105</v>
      </c>
      <c r="I1055" s="1">
        <v>1501</v>
      </c>
      <c r="J1055" s="1" t="s">
        <v>105</v>
      </c>
      <c r="K1055" s="1">
        <v>150103</v>
      </c>
      <c r="L1055" s="3" t="s">
        <v>525</v>
      </c>
      <c r="M1055" s="3" t="s">
        <v>111</v>
      </c>
      <c r="N1055" s="1" t="s">
        <v>3155</v>
      </c>
      <c r="O1055" s="1" t="s">
        <v>35</v>
      </c>
      <c r="P1055" s="1">
        <v>41</v>
      </c>
      <c r="Q1055" s="3" t="s">
        <v>36</v>
      </c>
      <c r="R1055" s="1">
        <v>419</v>
      </c>
      <c r="S1055" s="3" t="s">
        <v>589</v>
      </c>
      <c r="T1055" s="1">
        <v>3</v>
      </c>
      <c r="U1055" s="3" t="s">
        <v>121</v>
      </c>
      <c r="V1055" s="3">
        <v>62</v>
      </c>
    </row>
    <row r="1056" spans="1:22" ht="36" x14ac:dyDescent="0.2">
      <c r="A1056" s="1">
        <v>1054</v>
      </c>
      <c r="B1056" s="1" t="s">
        <v>18</v>
      </c>
      <c r="C1056" s="1">
        <v>26</v>
      </c>
      <c r="D1056" s="1">
        <v>10</v>
      </c>
      <c r="E1056" s="1" t="s">
        <v>39</v>
      </c>
      <c r="F1056" s="4" t="s">
        <v>1432</v>
      </c>
      <c r="G1056" s="1">
        <v>8</v>
      </c>
      <c r="H1056" s="1" t="s">
        <v>41</v>
      </c>
      <c r="I1056" s="1">
        <v>802</v>
      </c>
      <c r="J1056" s="1" t="s">
        <v>42</v>
      </c>
      <c r="K1056" s="1">
        <v>80209</v>
      </c>
      <c r="L1056" s="3" t="s">
        <v>43</v>
      </c>
      <c r="M1056" s="3" t="s">
        <v>111</v>
      </c>
      <c r="N1056" s="1" t="s">
        <v>3155</v>
      </c>
      <c r="O1056" s="1" t="s">
        <v>35</v>
      </c>
      <c r="P1056" s="1">
        <v>41</v>
      </c>
      <c r="Q1056" s="3" t="s">
        <v>36</v>
      </c>
      <c r="R1056" s="1">
        <v>415</v>
      </c>
      <c r="S1056" s="3" t="s">
        <v>415</v>
      </c>
      <c r="T1056" s="1">
        <v>1</v>
      </c>
      <c r="U1056" s="3" t="s">
        <v>38</v>
      </c>
      <c r="V1056" s="3">
        <v>35</v>
      </c>
    </row>
    <row r="1057" spans="1:22" ht="24" x14ac:dyDescent="0.2">
      <c r="A1057" s="1">
        <v>1055</v>
      </c>
      <c r="B1057" s="1" t="s">
        <v>18</v>
      </c>
      <c r="C1057" s="1">
        <v>26</v>
      </c>
      <c r="D1057" s="1">
        <v>10</v>
      </c>
      <c r="E1057" s="1" t="s">
        <v>201</v>
      </c>
      <c r="F1057" s="4" t="s">
        <v>1433</v>
      </c>
      <c r="G1057" s="1">
        <v>1</v>
      </c>
      <c r="H1057" s="1" t="s">
        <v>50</v>
      </c>
      <c r="I1057" s="1">
        <v>101</v>
      </c>
      <c r="J1057" s="1" t="s">
        <v>51</v>
      </c>
      <c r="K1057" s="1">
        <v>10104</v>
      </c>
      <c r="L1057" s="3" t="s">
        <v>116</v>
      </c>
      <c r="M1057" s="3" t="s">
        <v>111</v>
      </c>
      <c r="N1057" s="1" t="s">
        <v>3155</v>
      </c>
      <c r="O1057" s="1" t="s">
        <v>35</v>
      </c>
      <c r="P1057" s="1">
        <v>41</v>
      </c>
      <c r="Q1057" s="3" t="s">
        <v>36</v>
      </c>
      <c r="R1057" s="1">
        <v>417</v>
      </c>
      <c r="S1057" s="3" t="s">
        <v>160</v>
      </c>
      <c r="T1057" s="1">
        <v>2</v>
      </c>
      <c r="U1057" s="3" t="s">
        <v>97</v>
      </c>
      <c r="V1057" s="3">
        <v>53</v>
      </c>
    </row>
    <row r="1058" spans="1:22" ht="36" x14ac:dyDescent="0.2">
      <c r="A1058" s="1">
        <v>1056</v>
      </c>
      <c r="B1058" s="1" t="s">
        <v>18</v>
      </c>
      <c r="C1058" s="1">
        <v>26</v>
      </c>
      <c r="D1058" s="1">
        <v>10</v>
      </c>
      <c r="E1058" s="1" t="s">
        <v>743</v>
      </c>
      <c r="F1058" s="4" t="s">
        <v>1434</v>
      </c>
      <c r="G1058" s="1">
        <v>8</v>
      </c>
      <c r="H1058" s="1" t="s">
        <v>41</v>
      </c>
      <c r="I1058" s="1">
        <v>802</v>
      </c>
      <c r="J1058" s="1" t="s">
        <v>42</v>
      </c>
      <c r="K1058" s="1">
        <v>80209</v>
      </c>
      <c r="L1058" s="3" t="s">
        <v>43</v>
      </c>
      <c r="M1058" s="3" t="s">
        <v>53</v>
      </c>
      <c r="N1058" s="1" t="s">
        <v>3155</v>
      </c>
      <c r="O1058" s="1" t="s">
        <v>35</v>
      </c>
      <c r="P1058" s="1">
        <v>41</v>
      </c>
      <c r="Q1058" s="3" t="s">
        <v>36</v>
      </c>
      <c r="R1058" s="1">
        <v>417</v>
      </c>
      <c r="S1058" s="3" t="s">
        <v>160</v>
      </c>
      <c r="T1058" s="1">
        <v>2</v>
      </c>
      <c r="U1058" s="3" t="s">
        <v>97</v>
      </c>
      <c r="V1058" s="3">
        <v>26</v>
      </c>
    </row>
    <row r="1059" spans="1:22" ht="36" x14ac:dyDescent="0.2">
      <c r="A1059" s="1">
        <v>1057</v>
      </c>
      <c r="B1059" s="1" t="s">
        <v>18</v>
      </c>
      <c r="C1059" s="1">
        <v>26</v>
      </c>
      <c r="D1059" s="1">
        <v>10</v>
      </c>
      <c r="E1059" s="1" t="s">
        <v>82</v>
      </c>
      <c r="F1059" s="4" t="s">
        <v>1435</v>
      </c>
      <c r="G1059" s="1">
        <v>1</v>
      </c>
      <c r="H1059" s="1" t="s">
        <v>50</v>
      </c>
      <c r="I1059" s="1">
        <v>112</v>
      </c>
      <c r="J1059" s="1" t="s">
        <v>344</v>
      </c>
      <c r="K1059" s="1">
        <v>11209</v>
      </c>
      <c r="L1059" s="3" t="s">
        <v>345</v>
      </c>
      <c r="M1059" s="3" t="s">
        <v>53</v>
      </c>
      <c r="N1059" s="1" t="s">
        <v>3160</v>
      </c>
      <c r="O1059" s="1" t="s">
        <v>101</v>
      </c>
      <c r="P1059" s="1">
        <v>52</v>
      </c>
      <c r="Q1059" s="3" t="s">
        <v>102</v>
      </c>
      <c r="R1059" s="1">
        <v>521</v>
      </c>
      <c r="S1059" s="3" t="s">
        <v>372</v>
      </c>
      <c r="T1059" s="1">
        <v>7</v>
      </c>
      <c r="U1059" s="3" t="s">
        <v>57</v>
      </c>
      <c r="V1059" s="3">
        <v>21</v>
      </c>
    </row>
    <row r="1060" spans="1:22" ht="60" x14ac:dyDescent="0.2">
      <c r="A1060" s="1">
        <v>1058</v>
      </c>
      <c r="B1060" s="1" t="s">
        <v>18</v>
      </c>
      <c r="C1060" s="1">
        <v>26</v>
      </c>
      <c r="D1060" s="1">
        <v>10</v>
      </c>
      <c r="E1060" s="1" t="s">
        <v>58</v>
      </c>
      <c r="F1060" s="4" t="s">
        <v>1436</v>
      </c>
      <c r="G1060" s="1">
        <v>13</v>
      </c>
      <c r="H1060" s="1" t="s">
        <v>118</v>
      </c>
      <c r="I1060" s="1">
        <v>1302</v>
      </c>
      <c r="J1060" s="1" t="s">
        <v>119</v>
      </c>
      <c r="K1060" s="1">
        <v>130201</v>
      </c>
      <c r="L1060" s="3" t="s">
        <v>119</v>
      </c>
      <c r="M1060" s="3" t="s">
        <v>111</v>
      </c>
      <c r="N1060" s="1" t="s">
        <v>3154</v>
      </c>
      <c r="O1060" s="1" t="s">
        <v>25</v>
      </c>
      <c r="P1060" s="1">
        <v>23</v>
      </c>
      <c r="Q1060" s="3" t="s">
        <v>26</v>
      </c>
      <c r="R1060" s="1">
        <v>231</v>
      </c>
      <c r="S1060" s="3" t="s">
        <v>27</v>
      </c>
      <c r="T1060" s="1">
        <v>17</v>
      </c>
      <c r="U1060" s="3" t="s">
        <v>28</v>
      </c>
      <c r="V1060" s="3">
        <v>52</v>
      </c>
    </row>
    <row r="1061" spans="1:22" ht="36" x14ac:dyDescent="0.2">
      <c r="A1061" s="1">
        <v>1059</v>
      </c>
      <c r="B1061" s="1" t="s">
        <v>18</v>
      </c>
      <c r="C1061" s="1">
        <v>26</v>
      </c>
      <c r="D1061" s="1">
        <v>10</v>
      </c>
      <c r="E1061" s="1" t="s">
        <v>130</v>
      </c>
      <c r="F1061" s="4" t="s">
        <v>1437</v>
      </c>
      <c r="G1061" s="1">
        <v>13</v>
      </c>
      <c r="H1061" s="1" t="s">
        <v>118</v>
      </c>
      <c r="I1061" s="1">
        <v>1302</v>
      </c>
      <c r="J1061" s="1" t="s">
        <v>119</v>
      </c>
      <c r="K1061" s="1">
        <v>130201</v>
      </c>
      <c r="L1061" s="3" t="s">
        <v>119</v>
      </c>
      <c r="M1061" s="3" t="s">
        <v>111</v>
      </c>
      <c r="N1061" s="1" t="s">
        <v>3161</v>
      </c>
      <c r="O1061" s="1" t="s">
        <v>84</v>
      </c>
      <c r="P1061" s="1">
        <v>91</v>
      </c>
      <c r="Q1061" s="3" t="s">
        <v>224</v>
      </c>
      <c r="R1061" s="1">
        <v>911</v>
      </c>
      <c r="S1061" s="3" t="s">
        <v>224</v>
      </c>
      <c r="T1061" s="1">
        <v>19</v>
      </c>
      <c r="U1061" s="3" t="s">
        <v>109</v>
      </c>
      <c r="V1061" s="3">
        <v>25</v>
      </c>
    </row>
    <row r="1062" spans="1:22" ht="36" x14ac:dyDescent="0.2">
      <c r="A1062" s="1">
        <v>1060</v>
      </c>
      <c r="B1062" s="1" t="s">
        <v>18</v>
      </c>
      <c r="C1062" s="1">
        <v>26</v>
      </c>
      <c r="D1062" s="1">
        <v>10</v>
      </c>
      <c r="E1062" s="1" t="s">
        <v>136</v>
      </c>
      <c r="F1062" s="4" t="s">
        <v>1438</v>
      </c>
      <c r="G1062" s="1">
        <v>14</v>
      </c>
      <c r="H1062" s="1" t="s">
        <v>94</v>
      </c>
      <c r="I1062" s="1">
        <v>1402</v>
      </c>
      <c r="J1062" s="1" t="s">
        <v>210</v>
      </c>
      <c r="K1062" s="1">
        <v>140201</v>
      </c>
      <c r="L1062" s="3" t="s">
        <v>211</v>
      </c>
      <c r="M1062" s="3" t="s">
        <v>44</v>
      </c>
      <c r="N1062" s="1" t="s">
        <v>3155</v>
      </c>
      <c r="O1062" s="1" t="s">
        <v>35</v>
      </c>
      <c r="P1062" s="1">
        <v>41</v>
      </c>
      <c r="Q1062" s="3" t="s">
        <v>36</v>
      </c>
      <c r="R1062" s="1">
        <v>417</v>
      </c>
      <c r="S1062" s="3" t="s">
        <v>160</v>
      </c>
      <c r="T1062" s="1">
        <v>2</v>
      </c>
      <c r="U1062" s="3" t="s">
        <v>97</v>
      </c>
      <c r="V1062" s="3">
        <v>60</v>
      </c>
    </row>
    <row r="1063" spans="1:22" ht="72" x14ac:dyDescent="0.2">
      <c r="A1063" s="1">
        <v>1061</v>
      </c>
      <c r="B1063" s="1" t="s">
        <v>18</v>
      </c>
      <c r="C1063" s="1">
        <v>26</v>
      </c>
      <c r="D1063" s="1">
        <v>10</v>
      </c>
      <c r="E1063" s="1" t="s">
        <v>29</v>
      </c>
      <c r="F1063" s="4" t="s">
        <v>1439</v>
      </c>
      <c r="G1063" s="1">
        <v>1</v>
      </c>
      <c r="H1063" s="1" t="s">
        <v>50</v>
      </c>
      <c r="I1063" s="1">
        <v>106</v>
      </c>
      <c r="J1063" s="1" t="s">
        <v>1087</v>
      </c>
      <c r="K1063" s="1">
        <v>10602</v>
      </c>
      <c r="L1063" s="3" t="s">
        <v>1440</v>
      </c>
      <c r="M1063" s="3" t="s">
        <v>34</v>
      </c>
      <c r="N1063" s="1" t="s">
        <v>3157</v>
      </c>
      <c r="O1063" s="1" t="s">
        <v>54</v>
      </c>
      <c r="P1063" s="1">
        <v>16</v>
      </c>
      <c r="Q1063" s="3" t="s">
        <v>55</v>
      </c>
      <c r="R1063" s="1">
        <v>169</v>
      </c>
      <c r="S1063" s="3" t="s">
        <v>187</v>
      </c>
      <c r="T1063" s="1">
        <v>7</v>
      </c>
      <c r="U1063" s="3" t="s">
        <v>57</v>
      </c>
      <c r="V1063" s="3">
        <v>27</v>
      </c>
    </row>
    <row r="1064" spans="1:22" ht="72" x14ac:dyDescent="0.2">
      <c r="A1064" s="1">
        <v>1062</v>
      </c>
      <c r="B1064" s="1" t="s">
        <v>18</v>
      </c>
      <c r="C1064" s="1">
        <v>26</v>
      </c>
      <c r="D1064" s="1">
        <v>10</v>
      </c>
      <c r="E1064" s="1" t="s">
        <v>82</v>
      </c>
      <c r="F1064" s="4" t="s">
        <v>1441</v>
      </c>
      <c r="G1064" s="1">
        <v>17</v>
      </c>
      <c r="H1064" s="1" t="s">
        <v>178</v>
      </c>
      <c r="I1064" s="1">
        <v>1701</v>
      </c>
      <c r="J1064" s="1" t="s">
        <v>192</v>
      </c>
      <c r="K1064" s="1">
        <v>170101</v>
      </c>
      <c r="L1064" s="3" t="s">
        <v>192</v>
      </c>
      <c r="M1064" s="3" t="s">
        <v>34</v>
      </c>
      <c r="N1064" s="1" t="s">
        <v>3157</v>
      </c>
      <c r="O1064" s="1" t="s">
        <v>54</v>
      </c>
      <c r="P1064" s="1">
        <v>16</v>
      </c>
      <c r="Q1064" s="3" t="s">
        <v>55</v>
      </c>
      <c r="R1064" s="1">
        <v>169</v>
      </c>
      <c r="S1064" s="3" t="s">
        <v>174</v>
      </c>
      <c r="T1064" s="1">
        <v>7</v>
      </c>
      <c r="U1064" s="3" t="s">
        <v>57</v>
      </c>
      <c r="V1064" s="3">
        <v>42</v>
      </c>
    </row>
    <row r="1065" spans="1:22" ht="60" x14ac:dyDescent="0.2">
      <c r="A1065" s="1">
        <v>1063</v>
      </c>
      <c r="B1065" s="1" t="s">
        <v>18</v>
      </c>
      <c r="C1065" s="1">
        <v>26</v>
      </c>
      <c r="D1065" s="1">
        <v>10</v>
      </c>
      <c r="E1065" s="1" t="s">
        <v>147</v>
      </c>
      <c r="F1065" s="4" t="s">
        <v>1442</v>
      </c>
      <c r="G1065" s="1">
        <v>1</v>
      </c>
      <c r="H1065" s="1" t="s">
        <v>50</v>
      </c>
      <c r="I1065" s="1">
        <v>107</v>
      </c>
      <c r="J1065" s="1" t="s">
        <v>272</v>
      </c>
      <c r="K1065" s="1">
        <v>10701</v>
      </c>
      <c r="L1065" s="3" t="s">
        <v>273</v>
      </c>
      <c r="M1065" s="3" t="s">
        <v>44</v>
      </c>
      <c r="N1065" s="1" t="s">
        <v>3160</v>
      </c>
      <c r="O1065" s="1" t="s">
        <v>101</v>
      </c>
      <c r="P1065" s="1">
        <v>52</v>
      </c>
      <c r="Q1065" s="3" t="s">
        <v>102</v>
      </c>
      <c r="R1065" s="1">
        <v>529</v>
      </c>
      <c r="S1065" s="3" t="s">
        <v>103</v>
      </c>
      <c r="T1065" s="1">
        <v>4</v>
      </c>
      <c r="U1065" s="3" t="s">
        <v>47</v>
      </c>
      <c r="V1065" s="3">
        <v>29</v>
      </c>
    </row>
    <row r="1066" spans="1:22" ht="24" x14ac:dyDescent="0.2">
      <c r="A1066" s="1">
        <v>1064</v>
      </c>
      <c r="B1066" s="1" t="s">
        <v>18</v>
      </c>
      <c r="C1066" s="1">
        <v>26</v>
      </c>
      <c r="D1066" s="1">
        <v>10</v>
      </c>
      <c r="E1066" s="1" t="s">
        <v>88</v>
      </c>
      <c r="F1066" s="4" t="s">
        <v>1443</v>
      </c>
      <c r="G1066" s="1">
        <v>4</v>
      </c>
      <c r="H1066" s="1" t="s">
        <v>21</v>
      </c>
      <c r="I1066" s="1">
        <v>402</v>
      </c>
      <c r="J1066" s="1" t="s">
        <v>22</v>
      </c>
      <c r="K1066" s="1">
        <v>40202</v>
      </c>
      <c r="L1066" s="3" t="s">
        <v>296</v>
      </c>
      <c r="M1066" s="3" t="s">
        <v>24</v>
      </c>
      <c r="N1066" s="1" t="s">
        <v>3160</v>
      </c>
      <c r="O1066" s="1" t="s">
        <v>101</v>
      </c>
      <c r="P1066" s="1">
        <v>52</v>
      </c>
      <c r="Q1066" s="3" t="s">
        <v>102</v>
      </c>
      <c r="R1066" s="1">
        <v>529</v>
      </c>
      <c r="S1066" s="3" t="s">
        <v>103</v>
      </c>
      <c r="T1066" s="1">
        <v>4</v>
      </c>
      <c r="U1066" s="3" t="s">
        <v>47</v>
      </c>
      <c r="V1066" s="3">
        <v>50</v>
      </c>
    </row>
    <row r="1067" spans="1:22" ht="36" x14ac:dyDescent="0.2">
      <c r="A1067" s="1">
        <v>1065</v>
      </c>
      <c r="B1067" s="1" t="s">
        <v>18</v>
      </c>
      <c r="C1067" s="1">
        <v>26</v>
      </c>
      <c r="D1067" s="1">
        <v>10</v>
      </c>
      <c r="E1067" s="1" t="s">
        <v>136</v>
      </c>
      <c r="F1067" s="4" t="s">
        <v>1444</v>
      </c>
      <c r="G1067" s="1">
        <v>15</v>
      </c>
      <c r="H1067" s="1" t="s">
        <v>105</v>
      </c>
      <c r="I1067" s="1">
        <v>1501</v>
      </c>
      <c r="J1067" s="1" t="s">
        <v>105</v>
      </c>
      <c r="K1067" s="1">
        <v>150101</v>
      </c>
      <c r="L1067" s="3" t="s">
        <v>106</v>
      </c>
      <c r="M1067" s="3" t="s">
        <v>34</v>
      </c>
      <c r="N1067" s="1" t="s">
        <v>3158</v>
      </c>
      <c r="O1067" s="1" t="s">
        <v>66</v>
      </c>
      <c r="P1067" s="1">
        <v>39</v>
      </c>
      <c r="Q1067" s="3" t="s">
        <v>206</v>
      </c>
      <c r="R1067" s="1">
        <v>391</v>
      </c>
      <c r="S1067" s="3" t="s">
        <v>206</v>
      </c>
      <c r="T1067" s="1">
        <v>2</v>
      </c>
      <c r="U1067" s="3" t="s">
        <v>97</v>
      </c>
      <c r="V1067" s="3">
        <v>65</v>
      </c>
    </row>
    <row r="1068" spans="1:22" ht="72" x14ac:dyDescent="0.2">
      <c r="A1068" s="1">
        <v>1066</v>
      </c>
      <c r="B1068" s="1" t="s">
        <v>18</v>
      </c>
      <c r="C1068" s="1">
        <v>26</v>
      </c>
      <c r="D1068" s="1">
        <v>10</v>
      </c>
      <c r="E1068" s="1" t="s">
        <v>39</v>
      </c>
      <c r="F1068" s="4" t="s">
        <v>1445</v>
      </c>
      <c r="G1068" s="1">
        <v>1</v>
      </c>
      <c r="H1068" s="1" t="s">
        <v>50</v>
      </c>
      <c r="I1068" s="1">
        <v>108</v>
      </c>
      <c r="J1068" s="1" t="s">
        <v>498</v>
      </c>
      <c r="K1068" s="1">
        <v>10899</v>
      </c>
      <c r="L1068" s="3" t="s">
        <v>645</v>
      </c>
      <c r="M1068" s="3" t="s">
        <v>123</v>
      </c>
      <c r="N1068" s="1" t="s">
        <v>3160</v>
      </c>
      <c r="O1068" s="1" t="s">
        <v>101</v>
      </c>
      <c r="P1068" s="1">
        <v>52</v>
      </c>
      <c r="Q1068" s="3" t="s">
        <v>102</v>
      </c>
      <c r="R1068" s="1">
        <v>529</v>
      </c>
      <c r="S1068" s="3" t="s">
        <v>103</v>
      </c>
      <c r="T1068" s="1">
        <v>19</v>
      </c>
      <c r="U1068" s="3" t="s">
        <v>109</v>
      </c>
      <c r="V1068" s="3">
        <v>24</v>
      </c>
    </row>
    <row r="1069" spans="1:22" ht="36" x14ac:dyDescent="0.2">
      <c r="A1069" s="1">
        <v>1067</v>
      </c>
      <c r="B1069" s="1" t="s">
        <v>18</v>
      </c>
      <c r="C1069" s="1">
        <v>26</v>
      </c>
      <c r="D1069" s="1">
        <v>10</v>
      </c>
      <c r="E1069" s="1" t="s">
        <v>1446</v>
      </c>
      <c r="F1069" s="4" t="s">
        <v>1447</v>
      </c>
      <c r="G1069" s="1">
        <v>8</v>
      </c>
      <c r="H1069" s="1" t="s">
        <v>41</v>
      </c>
      <c r="I1069" s="1">
        <v>802</v>
      </c>
      <c r="J1069" s="1" t="s">
        <v>42</v>
      </c>
      <c r="K1069" s="1">
        <v>80209</v>
      </c>
      <c r="L1069" s="3" t="s">
        <v>43</v>
      </c>
      <c r="M1069" s="3" t="s">
        <v>44</v>
      </c>
      <c r="N1069" s="1" t="s">
        <v>3155</v>
      </c>
      <c r="O1069" s="1" t="s">
        <v>35</v>
      </c>
      <c r="P1069" s="1">
        <v>41</v>
      </c>
      <c r="Q1069" s="3" t="s">
        <v>36</v>
      </c>
      <c r="R1069" s="1">
        <v>417</v>
      </c>
      <c r="S1069" s="3" t="s">
        <v>160</v>
      </c>
      <c r="T1069" s="1">
        <v>2</v>
      </c>
      <c r="U1069" s="3" t="s">
        <v>97</v>
      </c>
      <c r="V1069" s="3">
        <v>50</v>
      </c>
    </row>
    <row r="1070" spans="1:22" x14ac:dyDescent="0.2">
      <c r="A1070" s="1">
        <v>1068</v>
      </c>
      <c r="B1070" s="1" t="s">
        <v>18</v>
      </c>
      <c r="C1070" s="1">
        <v>26</v>
      </c>
      <c r="D1070" s="1">
        <v>10</v>
      </c>
      <c r="E1070" s="1" t="s">
        <v>175</v>
      </c>
      <c r="F1070" s="4" t="s">
        <v>1448</v>
      </c>
      <c r="G1070" s="1">
        <v>8</v>
      </c>
      <c r="H1070" s="1" t="s">
        <v>41</v>
      </c>
      <c r="I1070" s="1">
        <v>804</v>
      </c>
      <c r="J1070" s="1" t="s">
        <v>474</v>
      </c>
      <c r="K1070" s="1">
        <v>80409</v>
      </c>
      <c r="L1070" s="3" t="s">
        <v>1449</v>
      </c>
      <c r="M1070" s="3" t="s">
        <v>293</v>
      </c>
      <c r="N1070" s="1" t="s">
        <v>3158</v>
      </c>
      <c r="O1070" s="1" t="s">
        <v>66</v>
      </c>
      <c r="P1070" s="1">
        <v>37</v>
      </c>
      <c r="Q1070" s="3" t="s">
        <v>90</v>
      </c>
      <c r="R1070" s="1">
        <v>371</v>
      </c>
      <c r="S1070" s="3" t="s">
        <v>1408</v>
      </c>
      <c r="T1070" s="1">
        <v>1</v>
      </c>
      <c r="U1070" s="3" t="s">
        <v>141</v>
      </c>
      <c r="V1070" s="3">
        <v>52</v>
      </c>
    </row>
    <row r="1071" spans="1:22" ht="24" x14ac:dyDescent="0.2">
      <c r="A1071" s="1">
        <v>1069</v>
      </c>
      <c r="B1071" s="1" t="s">
        <v>18</v>
      </c>
      <c r="C1071" s="1">
        <v>26</v>
      </c>
      <c r="D1071" s="1">
        <v>10</v>
      </c>
      <c r="E1071" s="1" t="s">
        <v>136</v>
      </c>
      <c r="F1071" s="4" t="s">
        <v>1450</v>
      </c>
      <c r="G1071" s="1">
        <v>15</v>
      </c>
      <c r="H1071" s="1" t="s">
        <v>105</v>
      </c>
      <c r="I1071" s="1">
        <v>1501</v>
      </c>
      <c r="J1071" s="1" t="s">
        <v>105</v>
      </c>
      <c r="K1071" s="1">
        <v>150101</v>
      </c>
      <c r="L1071" s="3" t="s">
        <v>168</v>
      </c>
      <c r="M1071" s="3" t="s">
        <v>44</v>
      </c>
      <c r="N1071" s="1" t="s">
        <v>3155</v>
      </c>
      <c r="O1071" s="1" t="s">
        <v>35</v>
      </c>
      <c r="P1071" s="1">
        <v>41</v>
      </c>
      <c r="Q1071" s="3" t="s">
        <v>36</v>
      </c>
      <c r="R1071" s="1">
        <v>417</v>
      </c>
      <c r="S1071" s="3" t="s">
        <v>160</v>
      </c>
      <c r="T1071" s="1">
        <v>2</v>
      </c>
      <c r="U1071" s="3" t="s">
        <v>97</v>
      </c>
      <c r="V1071" s="3">
        <v>65</v>
      </c>
    </row>
    <row r="1072" spans="1:22" ht="36" x14ac:dyDescent="0.2">
      <c r="A1072" s="1">
        <v>1070</v>
      </c>
      <c r="B1072" s="1" t="s">
        <v>18</v>
      </c>
      <c r="C1072" s="1">
        <v>26</v>
      </c>
      <c r="D1072" s="1">
        <v>10</v>
      </c>
      <c r="E1072" s="1" t="s">
        <v>98</v>
      </c>
      <c r="F1072" s="4" t="s">
        <v>1451</v>
      </c>
      <c r="G1072" s="1">
        <v>13</v>
      </c>
      <c r="H1072" s="1" t="s">
        <v>118</v>
      </c>
      <c r="I1072" s="1">
        <v>1302</v>
      </c>
      <c r="J1072" s="1" t="s">
        <v>119</v>
      </c>
      <c r="K1072" s="1">
        <v>130201</v>
      </c>
      <c r="L1072" s="3" t="s">
        <v>119</v>
      </c>
      <c r="M1072" s="3" t="s">
        <v>53</v>
      </c>
      <c r="N1072" s="1" t="s">
        <v>3155</v>
      </c>
      <c r="O1072" s="1" t="s">
        <v>35</v>
      </c>
      <c r="P1072" s="1">
        <v>41</v>
      </c>
      <c r="Q1072" s="3" t="s">
        <v>36</v>
      </c>
      <c r="R1072" s="1">
        <v>417</v>
      </c>
      <c r="S1072" s="3" t="s">
        <v>160</v>
      </c>
      <c r="T1072" s="1">
        <v>2</v>
      </c>
      <c r="U1072" s="3" t="s">
        <v>97</v>
      </c>
      <c r="V1072" s="3">
        <v>55</v>
      </c>
    </row>
    <row r="1073" spans="1:22" ht="60" x14ac:dyDescent="0.2">
      <c r="A1073" s="1">
        <v>1071</v>
      </c>
      <c r="B1073" s="1" t="s">
        <v>18</v>
      </c>
      <c r="C1073" s="1">
        <v>26</v>
      </c>
      <c r="D1073" s="1">
        <v>10</v>
      </c>
      <c r="E1073" s="1" t="s">
        <v>82</v>
      </c>
      <c r="F1073" s="4" t="s">
        <v>1452</v>
      </c>
      <c r="G1073" s="1">
        <v>6</v>
      </c>
      <c r="H1073" s="1" t="s">
        <v>72</v>
      </c>
      <c r="I1073" s="1">
        <v>601</v>
      </c>
      <c r="J1073" s="1" t="s">
        <v>148</v>
      </c>
      <c r="K1073" s="1">
        <v>60101</v>
      </c>
      <c r="L1073" s="3" t="s">
        <v>1453</v>
      </c>
      <c r="M1073" s="3" t="s">
        <v>34</v>
      </c>
      <c r="N1073" s="1" t="s">
        <v>3158</v>
      </c>
      <c r="O1073" s="1" t="s">
        <v>66</v>
      </c>
      <c r="P1073" s="1">
        <v>37</v>
      </c>
      <c r="Q1073" s="3" t="s">
        <v>90</v>
      </c>
      <c r="R1073" s="1">
        <v>371</v>
      </c>
      <c r="S1073" s="3" t="s">
        <v>91</v>
      </c>
      <c r="T1073" s="1">
        <v>1</v>
      </c>
      <c r="U1073" s="3" t="s">
        <v>141</v>
      </c>
      <c r="V1073" s="3">
        <v>57</v>
      </c>
    </row>
    <row r="1074" spans="1:22" ht="60" x14ac:dyDescent="0.2">
      <c r="A1074" s="1">
        <v>1072</v>
      </c>
      <c r="B1074" s="1" t="s">
        <v>18</v>
      </c>
      <c r="C1074" s="1">
        <v>26</v>
      </c>
      <c r="D1074" s="1">
        <v>10</v>
      </c>
      <c r="E1074" s="1" t="s">
        <v>147</v>
      </c>
      <c r="F1074" s="4" t="s">
        <v>1454</v>
      </c>
      <c r="G1074" s="1">
        <v>1</v>
      </c>
      <c r="H1074" s="1" t="s">
        <v>50</v>
      </c>
      <c r="I1074" s="1">
        <v>115</v>
      </c>
      <c r="J1074" s="1" t="s">
        <v>479</v>
      </c>
      <c r="K1074" s="1">
        <v>11502</v>
      </c>
      <c r="L1074" s="3" t="s">
        <v>1455</v>
      </c>
      <c r="M1074" s="3" t="s">
        <v>44</v>
      </c>
      <c r="N1074" s="1" t="s">
        <v>3160</v>
      </c>
      <c r="O1074" s="1" t="s">
        <v>101</v>
      </c>
      <c r="P1074" s="1">
        <v>52</v>
      </c>
      <c r="Q1074" s="3" t="s">
        <v>102</v>
      </c>
      <c r="R1074" s="1">
        <v>521</v>
      </c>
      <c r="S1074" s="3" t="s">
        <v>574</v>
      </c>
      <c r="T1074" s="1">
        <v>7</v>
      </c>
      <c r="U1074" s="3" t="s">
        <v>1456</v>
      </c>
      <c r="V1074" s="3">
        <v>23</v>
      </c>
    </row>
    <row r="1075" spans="1:22" ht="48" x14ac:dyDescent="0.2">
      <c r="A1075" s="1">
        <v>1073</v>
      </c>
      <c r="B1075" s="1" t="s">
        <v>18</v>
      </c>
      <c r="C1075" s="1">
        <v>26</v>
      </c>
      <c r="D1075" s="1">
        <v>10</v>
      </c>
      <c r="E1075" s="1" t="s">
        <v>114</v>
      </c>
      <c r="F1075" s="4" t="s">
        <v>1457</v>
      </c>
      <c r="G1075" s="1">
        <v>1</v>
      </c>
      <c r="H1075" s="1" t="s">
        <v>50</v>
      </c>
      <c r="I1075" s="1">
        <v>109</v>
      </c>
      <c r="J1075" s="1" t="s">
        <v>165</v>
      </c>
      <c r="K1075" s="1">
        <v>10909</v>
      </c>
      <c r="L1075" s="3" t="s">
        <v>1458</v>
      </c>
      <c r="M1075" s="3" t="s">
        <v>34</v>
      </c>
      <c r="N1075" s="1" t="s">
        <v>3160</v>
      </c>
      <c r="O1075" s="1" t="s">
        <v>101</v>
      </c>
      <c r="P1075" s="1">
        <v>52</v>
      </c>
      <c r="Q1075" s="3" t="s">
        <v>102</v>
      </c>
      <c r="R1075" s="1">
        <v>523</v>
      </c>
      <c r="S1075" s="3" t="s">
        <v>1459</v>
      </c>
      <c r="T1075" s="1">
        <v>7</v>
      </c>
      <c r="U1075" s="3" t="s">
        <v>1456</v>
      </c>
      <c r="V1075" s="3">
        <v>59</v>
      </c>
    </row>
    <row r="1076" spans="1:22" ht="36" x14ac:dyDescent="0.2">
      <c r="A1076" s="1">
        <v>1074</v>
      </c>
      <c r="B1076" s="1" t="s">
        <v>18</v>
      </c>
      <c r="C1076" s="1">
        <v>26</v>
      </c>
      <c r="D1076" s="1">
        <v>10</v>
      </c>
      <c r="E1076" s="1" t="s">
        <v>175</v>
      </c>
      <c r="F1076" s="4" t="s">
        <v>1460</v>
      </c>
      <c r="G1076" s="1">
        <v>3</v>
      </c>
      <c r="H1076" s="1" t="s">
        <v>31</v>
      </c>
      <c r="I1076" s="1">
        <v>301</v>
      </c>
      <c r="J1076" s="1" t="s">
        <v>78</v>
      </c>
      <c r="K1076" s="1">
        <v>30199</v>
      </c>
      <c r="L1076" s="3" t="s">
        <v>79</v>
      </c>
      <c r="M1076" s="3" t="s">
        <v>34</v>
      </c>
      <c r="N1076" s="1" t="s">
        <v>3161</v>
      </c>
      <c r="O1076" s="1" t="s">
        <v>84</v>
      </c>
      <c r="P1076" s="1">
        <v>92</v>
      </c>
      <c r="Q1076" s="3" t="s">
        <v>112</v>
      </c>
      <c r="R1076" s="1">
        <v>921</v>
      </c>
      <c r="S1076" s="3" t="s">
        <v>112</v>
      </c>
      <c r="T1076" s="1">
        <v>19</v>
      </c>
      <c r="U1076" s="3" t="s">
        <v>109</v>
      </c>
      <c r="V1076" s="3">
        <v>35</v>
      </c>
    </row>
    <row r="1077" spans="1:22" ht="48" x14ac:dyDescent="0.2">
      <c r="A1077" s="1">
        <v>1075</v>
      </c>
      <c r="B1077" s="1" t="s">
        <v>18</v>
      </c>
      <c r="C1077" s="1">
        <v>26</v>
      </c>
      <c r="D1077" s="1">
        <v>10</v>
      </c>
      <c r="E1077" s="1" t="s">
        <v>136</v>
      </c>
      <c r="F1077" s="4" t="s">
        <v>1461</v>
      </c>
      <c r="G1077" s="1">
        <v>4</v>
      </c>
      <c r="H1077" s="1" t="s">
        <v>21</v>
      </c>
      <c r="I1077" s="1">
        <v>402</v>
      </c>
      <c r="J1077" s="1" t="s">
        <v>22</v>
      </c>
      <c r="K1077" s="1">
        <v>40202</v>
      </c>
      <c r="L1077" s="3" t="s">
        <v>296</v>
      </c>
      <c r="M1077" s="3" t="s">
        <v>24</v>
      </c>
      <c r="N1077" s="1" t="s">
        <v>3156</v>
      </c>
      <c r="O1077" s="1" t="s">
        <v>45</v>
      </c>
      <c r="P1077" s="1">
        <v>61</v>
      </c>
      <c r="Q1077" s="3" t="s">
        <v>45</v>
      </c>
      <c r="R1077" s="1">
        <v>611</v>
      </c>
      <c r="S1077" s="3" t="s">
        <v>46</v>
      </c>
      <c r="T1077" s="1">
        <v>19</v>
      </c>
      <c r="U1077" s="3" t="s">
        <v>109</v>
      </c>
      <c r="V1077" s="3">
        <v>50</v>
      </c>
    </row>
    <row r="1078" spans="1:22" ht="36" x14ac:dyDescent="0.2">
      <c r="A1078" s="1">
        <v>1076</v>
      </c>
      <c r="B1078" s="1" t="s">
        <v>18</v>
      </c>
      <c r="C1078" s="1">
        <v>26</v>
      </c>
      <c r="D1078" s="1">
        <v>10</v>
      </c>
      <c r="E1078" s="1" t="s">
        <v>98</v>
      </c>
      <c r="F1078" s="4" t="s">
        <v>1462</v>
      </c>
      <c r="G1078" s="1">
        <v>3</v>
      </c>
      <c r="H1078" s="1" t="s">
        <v>31</v>
      </c>
      <c r="I1078" s="1">
        <v>302</v>
      </c>
      <c r="J1078" s="1" t="s">
        <v>32</v>
      </c>
      <c r="K1078" s="1">
        <v>30202</v>
      </c>
      <c r="L1078" s="3" t="s">
        <v>309</v>
      </c>
      <c r="M1078" s="3" t="s">
        <v>34</v>
      </c>
      <c r="N1078" s="1" t="s">
        <v>3155</v>
      </c>
      <c r="O1078" s="1" t="s">
        <v>35</v>
      </c>
      <c r="P1078" s="1">
        <v>41</v>
      </c>
      <c r="Q1078" s="3" t="s">
        <v>36</v>
      </c>
      <c r="R1078" s="1">
        <v>415</v>
      </c>
      <c r="S1078" s="3" t="s">
        <v>415</v>
      </c>
      <c r="T1078" s="1">
        <v>1</v>
      </c>
      <c r="U1078" s="3" t="s">
        <v>38</v>
      </c>
      <c r="V1078" s="3">
        <v>56</v>
      </c>
    </row>
    <row r="1079" spans="1:22" ht="24" x14ac:dyDescent="0.2">
      <c r="A1079" s="1">
        <v>1077</v>
      </c>
      <c r="B1079" s="1" t="s">
        <v>18</v>
      </c>
      <c r="C1079" s="1">
        <v>26</v>
      </c>
      <c r="D1079" s="1">
        <v>10</v>
      </c>
      <c r="E1079" s="1" t="s">
        <v>48</v>
      </c>
      <c r="F1079" s="4" t="s">
        <v>1463</v>
      </c>
      <c r="G1079" s="1">
        <v>15</v>
      </c>
      <c r="H1079" s="1" t="s">
        <v>105</v>
      </c>
      <c r="I1079" s="1">
        <v>1501</v>
      </c>
      <c r="J1079" s="1" t="s">
        <v>105</v>
      </c>
      <c r="K1079" s="1">
        <v>150109</v>
      </c>
      <c r="L1079" s="3" t="s">
        <v>613</v>
      </c>
      <c r="M1079" s="3" t="s">
        <v>44</v>
      </c>
      <c r="N1079" s="1" t="s">
        <v>3155</v>
      </c>
      <c r="O1079" s="1" t="s">
        <v>35</v>
      </c>
      <c r="P1079" s="1">
        <v>41</v>
      </c>
      <c r="Q1079" s="3" t="s">
        <v>36</v>
      </c>
      <c r="R1079" s="1">
        <v>417</v>
      </c>
      <c r="S1079" s="3" t="s">
        <v>160</v>
      </c>
      <c r="T1079" s="1">
        <v>2</v>
      </c>
      <c r="U1079" s="3" t="s">
        <v>97</v>
      </c>
      <c r="V1079" s="3">
        <v>60</v>
      </c>
    </row>
    <row r="1080" spans="1:22" ht="36" x14ac:dyDescent="0.2">
      <c r="A1080" s="1">
        <v>1078</v>
      </c>
      <c r="B1080" s="1" t="s">
        <v>18</v>
      </c>
      <c r="C1080" s="1">
        <v>26</v>
      </c>
      <c r="D1080" s="1">
        <v>10</v>
      </c>
      <c r="E1080" s="1" t="s">
        <v>88</v>
      </c>
      <c r="F1080" s="4" t="s">
        <v>1464</v>
      </c>
      <c r="G1080" s="1">
        <v>3</v>
      </c>
      <c r="H1080" s="1" t="s">
        <v>31</v>
      </c>
      <c r="I1080" s="1">
        <v>302</v>
      </c>
      <c r="J1080" s="1" t="s">
        <v>32</v>
      </c>
      <c r="K1080" s="1">
        <v>30202</v>
      </c>
      <c r="L1080" s="3" t="s">
        <v>309</v>
      </c>
      <c r="M1080" s="3" t="s">
        <v>34</v>
      </c>
      <c r="N1080" s="1" t="s">
        <v>3160</v>
      </c>
      <c r="O1080" s="1" t="s">
        <v>101</v>
      </c>
      <c r="P1080" s="1">
        <v>52</v>
      </c>
      <c r="Q1080" s="3" t="s">
        <v>102</v>
      </c>
      <c r="R1080" s="1">
        <v>529</v>
      </c>
      <c r="S1080" s="3" t="s">
        <v>103</v>
      </c>
      <c r="T1080" s="1">
        <v>2</v>
      </c>
      <c r="U1080" s="3" t="s">
        <v>97</v>
      </c>
      <c r="V1080" s="3">
        <v>69</v>
      </c>
    </row>
    <row r="1081" spans="1:22" ht="36" x14ac:dyDescent="0.2">
      <c r="A1081" s="1">
        <v>1079</v>
      </c>
      <c r="B1081" s="1" t="s">
        <v>18</v>
      </c>
      <c r="C1081" s="1">
        <v>26</v>
      </c>
      <c r="D1081" s="1">
        <v>10</v>
      </c>
      <c r="E1081" s="1" t="s">
        <v>88</v>
      </c>
      <c r="F1081" s="4" t="s">
        <v>1465</v>
      </c>
      <c r="G1081" s="1">
        <v>4</v>
      </c>
      <c r="H1081" s="1" t="s">
        <v>21</v>
      </c>
      <c r="I1081" s="1">
        <v>403</v>
      </c>
      <c r="J1081" s="1" t="s">
        <v>59</v>
      </c>
      <c r="K1081" s="1">
        <v>40301</v>
      </c>
      <c r="L1081" s="3" t="s">
        <v>60</v>
      </c>
      <c r="M1081" s="3" t="s">
        <v>111</v>
      </c>
      <c r="N1081" s="1" t="s">
        <v>3154</v>
      </c>
      <c r="O1081" s="1" t="s">
        <v>25</v>
      </c>
      <c r="P1081" s="1">
        <v>23</v>
      </c>
      <c r="Q1081" s="3" t="s">
        <v>26</v>
      </c>
      <c r="R1081" s="1">
        <v>231</v>
      </c>
      <c r="S1081" s="3" t="s">
        <v>27</v>
      </c>
      <c r="T1081" s="1">
        <v>17</v>
      </c>
      <c r="U1081" s="3" t="s">
        <v>28</v>
      </c>
      <c r="V1081" s="3">
        <v>43</v>
      </c>
    </row>
    <row r="1082" spans="1:22" ht="24" x14ac:dyDescent="0.2">
      <c r="A1082" s="1">
        <v>1080</v>
      </c>
      <c r="B1082" s="1" t="s">
        <v>18</v>
      </c>
      <c r="C1082" s="1">
        <v>26</v>
      </c>
      <c r="D1082" s="1">
        <v>10</v>
      </c>
      <c r="E1082" s="1" t="s">
        <v>29</v>
      </c>
      <c r="F1082" s="4" t="s">
        <v>1466</v>
      </c>
      <c r="G1082" s="1">
        <v>13</v>
      </c>
      <c r="H1082" s="1" t="s">
        <v>118</v>
      </c>
      <c r="I1082" s="1">
        <v>1302</v>
      </c>
      <c r="J1082" s="1" t="s">
        <v>119</v>
      </c>
      <c r="K1082" s="1">
        <v>130201</v>
      </c>
      <c r="L1082" s="3" t="s">
        <v>119</v>
      </c>
      <c r="M1082" s="3" t="s">
        <v>293</v>
      </c>
      <c r="N1082" s="1" t="s">
        <v>3159</v>
      </c>
      <c r="O1082" s="1" t="s">
        <v>80</v>
      </c>
      <c r="P1082" s="1">
        <v>71</v>
      </c>
      <c r="Q1082" s="3" t="s">
        <v>80</v>
      </c>
      <c r="R1082" s="1">
        <v>719</v>
      </c>
      <c r="S1082" s="3" t="s">
        <v>140</v>
      </c>
      <c r="T1082" s="1">
        <v>19</v>
      </c>
      <c r="U1082" s="3" t="s">
        <v>109</v>
      </c>
      <c r="V1082" s="3">
        <v>68</v>
      </c>
    </row>
    <row r="1083" spans="1:22" ht="96" x14ac:dyDescent="0.2">
      <c r="A1083" s="1">
        <v>1081</v>
      </c>
      <c r="B1083" s="1" t="s">
        <v>18</v>
      </c>
      <c r="C1083" s="1">
        <v>26</v>
      </c>
      <c r="D1083" s="1">
        <v>10</v>
      </c>
      <c r="E1083" s="1" t="s">
        <v>82</v>
      </c>
      <c r="F1083" s="4" t="s">
        <v>1467</v>
      </c>
      <c r="G1083" s="1">
        <v>4</v>
      </c>
      <c r="H1083" s="1" t="s">
        <v>21</v>
      </c>
      <c r="I1083" s="1">
        <v>402</v>
      </c>
      <c r="J1083" s="1" t="s">
        <v>22</v>
      </c>
      <c r="K1083" s="1">
        <v>40202</v>
      </c>
      <c r="L1083" s="3" t="s">
        <v>296</v>
      </c>
      <c r="M1083" s="3" t="s">
        <v>123</v>
      </c>
      <c r="N1083" s="1" t="s">
        <v>3161</v>
      </c>
      <c r="O1083" s="1" t="s">
        <v>84</v>
      </c>
      <c r="P1083" s="1">
        <v>92</v>
      </c>
      <c r="Q1083" s="3" t="s">
        <v>112</v>
      </c>
      <c r="R1083" s="1">
        <v>921</v>
      </c>
      <c r="S1083" s="3" t="s">
        <v>112</v>
      </c>
      <c r="T1083" s="1">
        <v>90</v>
      </c>
      <c r="U1083" s="3" t="s">
        <v>84</v>
      </c>
      <c r="V1083" s="3">
        <v>54</v>
      </c>
    </row>
    <row r="1084" spans="1:22" ht="48" x14ac:dyDescent="0.2">
      <c r="A1084" s="1">
        <v>1082</v>
      </c>
      <c r="B1084" s="1" t="s">
        <v>18</v>
      </c>
      <c r="C1084" s="1">
        <v>26</v>
      </c>
      <c r="D1084" s="1">
        <v>10</v>
      </c>
      <c r="E1084" s="1" t="s">
        <v>114</v>
      </c>
      <c r="F1084" s="4" t="s">
        <v>1468</v>
      </c>
      <c r="G1084" s="1">
        <v>8</v>
      </c>
      <c r="H1084" s="1" t="s">
        <v>41</v>
      </c>
      <c r="I1084" s="1">
        <v>801</v>
      </c>
      <c r="J1084" s="1" t="s">
        <v>189</v>
      </c>
      <c r="K1084" s="1">
        <v>80101</v>
      </c>
      <c r="L1084" s="3" t="s">
        <v>1469</v>
      </c>
      <c r="M1084" s="3" t="s">
        <v>34</v>
      </c>
      <c r="N1084" s="1" t="s">
        <v>3155</v>
      </c>
      <c r="O1084" s="1" t="s">
        <v>35</v>
      </c>
      <c r="P1084" s="1">
        <v>41</v>
      </c>
      <c r="Q1084" s="3" t="s">
        <v>36</v>
      </c>
      <c r="R1084" s="1">
        <v>416</v>
      </c>
      <c r="S1084" s="3" t="s">
        <v>96</v>
      </c>
      <c r="T1084" s="1">
        <v>3</v>
      </c>
      <c r="U1084" s="3" t="s">
        <v>121</v>
      </c>
      <c r="V1084" s="3">
        <v>47</v>
      </c>
    </row>
    <row r="1085" spans="1:22" ht="84" x14ac:dyDescent="0.2">
      <c r="A1085" s="1">
        <v>1083</v>
      </c>
      <c r="B1085" s="1" t="s">
        <v>18</v>
      </c>
      <c r="C1085" s="1">
        <v>26</v>
      </c>
      <c r="D1085" s="1">
        <v>10</v>
      </c>
      <c r="E1085" s="1" t="s">
        <v>1470</v>
      </c>
      <c r="F1085" s="4" t="s">
        <v>1471</v>
      </c>
      <c r="G1085" s="1">
        <v>4</v>
      </c>
      <c r="H1085" s="1" t="s">
        <v>21</v>
      </c>
      <c r="I1085" s="1">
        <v>403</v>
      </c>
      <c r="J1085" s="1" t="s">
        <v>59</v>
      </c>
      <c r="K1085" s="1">
        <v>40301</v>
      </c>
      <c r="L1085" s="3" t="s">
        <v>155</v>
      </c>
      <c r="M1085" s="3" t="s">
        <v>34</v>
      </c>
      <c r="N1085" s="1" t="s">
        <v>3158</v>
      </c>
      <c r="O1085" s="1" t="s">
        <v>66</v>
      </c>
      <c r="P1085" s="1">
        <v>36</v>
      </c>
      <c r="Q1085" s="3" t="s">
        <v>67</v>
      </c>
      <c r="R1085" s="1">
        <v>362</v>
      </c>
      <c r="S1085" s="3" t="s">
        <v>1472</v>
      </c>
      <c r="T1085" s="1">
        <v>5</v>
      </c>
      <c r="U1085" s="3" t="s">
        <v>1473</v>
      </c>
      <c r="V1085" s="3">
        <v>53</v>
      </c>
    </row>
    <row r="1086" spans="1:22" ht="36" x14ac:dyDescent="0.2">
      <c r="A1086" s="1">
        <v>1084</v>
      </c>
      <c r="B1086" s="1" t="s">
        <v>18</v>
      </c>
      <c r="C1086" s="1">
        <v>26</v>
      </c>
      <c r="D1086" s="1">
        <v>10</v>
      </c>
      <c r="E1086" s="1" t="s">
        <v>39</v>
      </c>
      <c r="F1086" s="4" t="s">
        <v>1474</v>
      </c>
      <c r="G1086" s="1">
        <v>8</v>
      </c>
      <c r="H1086" s="1" t="s">
        <v>41</v>
      </c>
      <c r="I1086" s="1">
        <v>802</v>
      </c>
      <c r="J1086" s="1" t="s">
        <v>42</v>
      </c>
      <c r="K1086" s="1">
        <v>80209</v>
      </c>
      <c r="L1086" s="3" t="s">
        <v>43</v>
      </c>
      <c r="M1086" s="3" t="s">
        <v>34</v>
      </c>
      <c r="N1086" s="1" t="s">
        <v>3155</v>
      </c>
      <c r="O1086" s="1" t="s">
        <v>35</v>
      </c>
      <c r="P1086" s="1">
        <v>41</v>
      </c>
      <c r="Q1086" s="3" t="s">
        <v>36</v>
      </c>
      <c r="R1086" s="1">
        <v>415</v>
      </c>
      <c r="S1086" s="3" t="s">
        <v>415</v>
      </c>
      <c r="T1086" s="1">
        <v>1</v>
      </c>
      <c r="U1086" s="3" t="s">
        <v>38</v>
      </c>
      <c r="V1086" s="3">
        <v>45</v>
      </c>
    </row>
    <row r="1087" spans="1:22" ht="72" x14ac:dyDescent="0.2">
      <c r="A1087" s="1">
        <v>1085</v>
      </c>
      <c r="B1087" s="1" t="s">
        <v>18</v>
      </c>
      <c r="C1087" s="1">
        <v>26</v>
      </c>
      <c r="D1087" s="1">
        <v>10</v>
      </c>
      <c r="E1087" s="1" t="s">
        <v>114</v>
      </c>
      <c r="F1087" s="4" t="s">
        <v>1475</v>
      </c>
      <c r="G1087" s="1">
        <v>13</v>
      </c>
      <c r="H1087" s="1" t="s">
        <v>118</v>
      </c>
      <c r="I1087" s="1">
        <v>1302</v>
      </c>
      <c r="J1087" s="1" t="s">
        <v>119</v>
      </c>
      <c r="K1087" s="1">
        <v>130201</v>
      </c>
      <c r="L1087" s="3" t="s">
        <v>119</v>
      </c>
      <c r="M1087" s="3" t="s">
        <v>111</v>
      </c>
      <c r="N1087" s="1" t="s">
        <v>3155</v>
      </c>
      <c r="O1087" s="1" t="s">
        <v>35</v>
      </c>
      <c r="P1087" s="1">
        <v>41</v>
      </c>
      <c r="Q1087" s="3" t="s">
        <v>36</v>
      </c>
      <c r="R1087" s="1">
        <v>419</v>
      </c>
      <c r="S1087" s="3" t="s">
        <v>158</v>
      </c>
      <c r="T1087" s="1">
        <v>2</v>
      </c>
      <c r="U1087" s="3" t="s">
        <v>97</v>
      </c>
      <c r="V1087" s="3">
        <v>31</v>
      </c>
    </row>
    <row r="1088" spans="1:22" ht="48" x14ac:dyDescent="0.2">
      <c r="A1088" s="1">
        <v>1086</v>
      </c>
      <c r="B1088" s="1" t="s">
        <v>18</v>
      </c>
      <c r="C1088" s="1">
        <v>26</v>
      </c>
      <c r="D1088" s="1">
        <v>10</v>
      </c>
      <c r="E1088" s="1" t="s">
        <v>19</v>
      </c>
      <c r="F1088" s="4" t="s">
        <v>1476</v>
      </c>
      <c r="G1088" s="1">
        <v>3</v>
      </c>
      <c r="H1088" s="1" t="s">
        <v>31</v>
      </c>
      <c r="I1088" s="1">
        <v>301</v>
      </c>
      <c r="J1088" s="1" t="s">
        <v>78</v>
      </c>
      <c r="K1088" s="1">
        <v>30102</v>
      </c>
      <c r="L1088" s="3" t="s">
        <v>428</v>
      </c>
      <c r="M1088" s="3" t="s">
        <v>34</v>
      </c>
      <c r="N1088" s="1" t="s">
        <v>3158</v>
      </c>
      <c r="O1088" s="1" t="s">
        <v>66</v>
      </c>
      <c r="P1088" s="1">
        <v>39</v>
      </c>
      <c r="Q1088" s="3" t="s">
        <v>206</v>
      </c>
      <c r="R1088" s="1">
        <v>391</v>
      </c>
      <c r="S1088" s="3" t="s">
        <v>206</v>
      </c>
      <c r="T1088" s="1">
        <v>3</v>
      </c>
      <c r="U1088" s="3" t="s">
        <v>121</v>
      </c>
      <c r="V1088" s="3">
        <v>35</v>
      </c>
    </row>
    <row r="1089" spans="1:22" ht="24" x14ac:dyDescent="0.2">
      <c r="A1089" s="1">
        <v>1087</v>
      </c>
      <c r="B1089" s="1" t="s">
        <v>18</v>
      </c>
      <c r="C1089" s="1">
        <v>26</v>
      </c>
      <c r="D1089" s="1">
        <v>10</v>
      </c>
      <c r="E1089" s="1" t="s">
        <v>98</v>
      </c>
      <c r="F1089" s="4" t="s">
        <v>1477</v>
      </c>
      <c r="G1089" s="1">
        <v>5</v>
      </c>
      <c r="H1089" s="1" t="s">
        <v>255</v>
      </c>
      <c r="I1089" s="1">
        <v>501</v>
      </c>
      <c r="J1089" s="1" t="s">
        <v>925</v>
      </c>
      <c r="K1089" s="1">
        <v>50101</v>
      </c>
      <c r="L1089" s="3" t="s">
        <v>925</v>
      </c>
      <c r="M1089" s="3" t="s">
        <v>123</v>
      </c>
      <c r="N1089" s="1" t="s">
        <v>3158</v>
      </c>
      <c r="O1089" s="1" t="s">
        <v>66</v>
      </c>
      <c r="P1089" s="1">
        <v>36</v>
      </c>
      <c r="Q1089" s="3" t="s">
        <v>67</v>
      </c>
      <c r="R1089" s="1">
        <v>364</v>
      </c>
      <c r="S1089" s="3" t="s">
        <v>144</v>
      </c>
      <c r="T1089" s="1">
        <v>8</v>
      </c>
      <c r="U1089" s="3" t="s">
        <v>76</v>
      </c>
      <c r="V1089" s="3">
        <v>50</v>
      </c>
    </row>
    <row r="1090" spans="1:22" ht="60" x14ac:dyDescent="0.2">
      <c r="A1090" s="1">
        <v>1088</v>
      </c>
      <c r="B1090" s="1" t="s">
        <v>18</v>
      </c>
      <c r="C1090" s="1">
        <v>26</v>
      </c>
      <c r="D1090" s="1">
        <v>10</v>
      </c>
      <c r="E1090" s="1" t="s">
        <v>39</v>
      </c>
      <c r="F1090" s="4" t="s">
        <v>1478</v>
      </c>
      <c r="G1090" s="1">
        <v>15</v>
      </c>
      <c r="H1090" s="1" t="s">
        <v>105</v>
      </c>
      <c r="I1090" s="1">
        <v>1501</v>
      </c>
      <c r="J1090" s="1" t="s">
        <v>105</v>
      </c>
      <c r="K1090" s="1">
        <v>150101</v>
      </c>
      <c r="L1090" s="3" t="s">
        <v>106</v>
      </c>
      <c r="M1090" s="3" t="s">
        <v>107</v>
      </c>
      <c r="N1090" s="1" t="s">
        <v>3155</v>
      </c>
      <c r="O1090" s="1" t="s">
        <v>35</v>
      </c>
      <c r="P1090" s="1">
        <v>41</v>
      </c>
      <c r="Q1090" s="3" t="s">
        <v>36</v>
      </c>
      <c r="R1090" s="1">
        <v>419</v>
      </c>
      <c r="S1090" s="3" t="s">
        <v>589</v>
      </c>
      <c r="T1090" s="1">
        <v>19</v>
      </c>
      <c r="U1090" s="3" t="s">
        <v>109</v>
      </c>
      <c r="V1090" s="3">
        <v>72</v>
      </c>
    </row>
    <row r="1091" spans="1:22" ht="36" x14ac:dyDescent="0.2">
      <c r="A1091" s="1">
        <v>1089</v>
      </c>
      <c r="B1091" s="1" t="s">
        <v>18</v>
      </c>
      <c r="C1091" s="1">
        <v>26</v>
      </c>
      <c r="D1091" s="1">
        <v>10</v>
      </c>
      <c r="E1091" s="1" t="s">
        <v>58</v>
      </c>
      <c r="F1091" s="4" t="s">
        <v>1479</v>
      </c>
      <c r="G1091" s="1">
        <v>3</v>
      </c>
      <c r="H1091" s="1" t="s">
        <v>31</v>
      </c>
      <c r="I1091" s="1">
        <v>303</v>
      </c>
      <c r="J1091" s="1" t="s">
        <v>334</v>
      </c>
      <c r="K1091" s="1">
        <v>30309</v>
      </c>
      <c r="L1091" s="3" t="s">
        <v>1398</v>
      </c>
      <c r="M1091" s="3" t="s">
        <v>44</v>
      </c>
      <c r="N1091" s="1" t="s">
        <v>3158</v>
      </c>
      <c r="O1091" s="1" t="s">
        <v>66</v>
      </c>
      <c r="P1091" s="1">
        <v>36</v>
      </c>
      <c r="Q1091" s="3" t="s">
        <v>67</v>
      </c>
      <c r="R1091" s="1">
        <v>362</v>
      </c>
      <c r="S1091" s="3" t="s">
        <v>1472</v>
      </c>
      <c r="T1091" s="1">
        <v>2</v>
      </c>
      <c r="U1091" s="3" t="s">
        <v>135</v>
      </c>
      <c r="V1091" s="3">
        <v>70</v>
      </c>
    </row>
    <row r="1092" spans="1:22" ht="72" x14ac:dyDescent="0.2">
      <c r="A1092" s="1">
        <v>1090</v>
      </c>
      <c r="B1092" s="1" t="s">
        <v>18</v>
      </c>
      <c r="C1092" s="1">
        <v>26</v>
      </c>
      <c r="D1092" s="1">
        <v>10</v>
      </c>
      <c r="E1092" s="1" t="s">
        <v>114</v>
      </c>
      <c r="F1092" s="4" t="s">
        <v>3241</v>
      </c>
      <c r="G1092" s="1">
        <v>1</v>
      </c>
      <c r="H1092" s="1" t="s">
        <v>50</v>
      </c>
      <c r="I1092" s="1">
        <v>101</v>
      </c>
      <c r="J1092" s="1" t="s">
        <v>51</v>
      </c>
      <c r="K1092" s="1">
        <v>10109</v>
      </c>
      <c r="L1092" s="3" t="s">
        <v>52</v>
      </c>
      <c r="M1092" s="3" t="s">
        <v>44</v>
      </c>
      <c r="N1092" s="1" t="s">
        <v>3158</v>
      </c>
      <c r="O1092" s="1" t="s">
        <v>66</v>
      </c>
      <c r="P1092" s="1">
        <v>37</v>
      </c>
      <c r="Q1092" s="3" t="s">
        <v>90</v>
      </c>
      <c r="R1092" s="1">
        <v>379</v>
      </c>
      <c r="S1092" s="3" t="s">
        <v>129</v>
      </c>
      <c r="T1092" s="1">
        <v>2</v>
      </c>
      <c r="U1092" s="3" t="s">
        <v>97</v>
      </c>
      <c r="V1092" s="3">
        <v>48</v>
      </c>
    </row>
    <row r="1093" spans="1:22" ht="24" x14ac:dyDescent="0.2">
      <c r="A1093" s="1">
        <v>1091</v>
      </c>
      <c r="B1093" s="1" t="s">
        <v>18</v>
      </c>
      <c r="C1093" s="1">
        <v>26</v>
      </c>
      <c r="D1093" s="1">
        <v>10</v>
      </c>
      <c r="E1093" s="1" t="s">
        <v>162</v>
      </c>
      <c r="F1093" s="4" t="s">
        <v>1480</v>
      </c>
      <c r="G1093" s="1">
        <v>14</v>
      </c>
      <c r="H1093" s="1" t="s">
        <v>94</v>
      </c>
      <c r="I1093" s="1">
        <v>1402</v>
      </c>
      <c r="J1093" s="1" t="s">
        <v>210</v>
      </c>
      <c r="K1093" s="1">
        <v>140201</v>
      </c>
      <c r="L1093" s="3" t="s">
        <v>1481</v>
      </c>
      <c r="M1093" s="3" t="s">
        <v>24</v>
      </c>
      <c r="N1093" s="1" t="s">
        <v>3155</v>
      </c>
      <c r="O1093" s="1" t="s">
        <v>35</v>
      </c>
      <c r="P1093" s="1">
        <v>41</v>
      </c>
      <c r="Q1093" s="3" t="s">
        <v>36</v>
      </c>
      <c r="R1093" s="1">
        <v>413</v>
      </c>
      <c r="S1093" s="3" t="s">
        <v>108</v>
      </c>
      <c r="T1093" s="1">
        <v>2</v>
      </c>
      <c r="U1093" s="3" t="s">
        <v>135</v>
      </c>
      <c r="V1093" s="3">
        <v>57</v>
      </c>
    </row>
    <row r="1094" spans="1:22" ht="36" x14ac:dyDescent="0.2">
      <c r="A1094" s="1">
        <v>1092</v>
      </c>
      <c r="B1094" s="1" t="s">
        <v>18</v>
      </c>
      <c r="C1094" s="1">
        <v>26</v>
      </c>
      <c r="D1094" s="1">
        <v>10</v>
      </c>
      <c r="E1094" s="1" t="s">
        <v>98</v>
      </c>
      <c r="F1094" s="4" t="s">
        <v>1482</v>
      </c>
      <c r="G1094" s="1">
        <v>13</v>
      </c>
      <c r="H1094" s="1" t="s">
        <v>118</v>
      </c>
      <c r="I1094" s="1">
        <v>1302</v>
      </c>
      <c r="J1094" s="1" t="s">
        <v>119</v>
      </c>
      <c r="K1094" s="1">
        <v>130201</v>
      </c>
      <c r="L1094" s="3" t="s">
        <v>119</v>
      </c>
      <c r="M1094" s="3" t="s">
        <v>24</v>
      </c>
      <c r="N1094" s="1" t="s">
        <v>3161</v>
      </c>
      <c r="O1094" s="1" t="s">
        <v>84</v>
      </c>
      <c r="P1094" s="1">
        <v>91</v>
      </c>
      <c r="Q1094" s="3" t="s">
        <v>224</v>
      </c>
      <c r="R1094" s="1">
        <v>911</v>
      </c>
      <c r="S1094" s="3" t="s">
        <v>224</v>
      </c>
      <c r="T1094" s="1">
        <v>6</v>
      </c>
      <c r="U1094" s="3" t="s">
        <v>69</v>
      </c>
      <c r="V1094" s="3">
        <v>32</v>
      </c>
    </row>
    <row r="1095" spans="1:22" ht="24" x14ac:dyDescent="0.2">
      <c r="A1095" s="1">
        <v>1093</v>
      </c>
      <c r="B1095" s="1" t="s">
        <v>18</v>
      </c>
      <c r="C1095" s="1">
        <v>26</v>
      </c>
      <c r="D1095" s="1">
        <v>10</v>
      </c>
      <c r="E1095" s="1" t="s">
        <v>58</v>
      </c>
      <c r="F1095" s="4" t="s">
        <v>1483</v>
      </c>
      <c r="G1095" s="1">
        <v>14</v>
      </c>
      <c r="H1095" s="1" t="s">
        <v>94</v>
      </c>
      <c r="I1095" s="1">
        <v>1402</v>
      </c>
      <c r="J1095" s="1" t="s">
        <v>210</v>
      </c>
      <c r="K1095" s="1">
        <v>140201</v>
      </c>
      <c r="L1095" s="3" t="s">
        <v>211</v>
      </c>
      <c r="M1095" s="3" t="s">
        <v>44</v>
      </c>
      <c r="N1095" s="1" t="s">
        <v>3158</v>
      </c>
      <c r="O1095" s="1" t="s">
        <v>66</v>
      </c>
      <c r="P1095" s="1">
        <v>39</v>
      </c>
      <c r="Q1095" s="3" t="s">
        <v>206</v>
      </c>
      <c r="R1095" s="1">
        <v>391</v>
      </c>
      <c r="S1095" s="3" t="s">
        <v>206</v>
      </c>
      <c r="T1095" s="1">
        <v>8</v>
      </c>
      <c r="U1095" s="3" t="s">
        <v>76</v>
      </c>
      <c r="V1095" s="3">
        <v>30</v>
      </c>
    </row>
    <row r="1096" spans="1:22" x14ac:dyDescent="0.2">
      <c r="A1096" s="1">
        <v>1094</v>
      </c>
      <c r="B1096" s="1" t="s">
        <v>18</v>
      </c>
      <c r="C1096" s="1">
        <v>26</v>
      </c>
      <c r="D1096" s="1">
        <v>10</v>
      </c>
      <c r="E1096" s="1" t="s">
        <v>114</v>
      </c>
      <c r="F1096" s="4" t="s">
        <v>1484</v>
      </c>
      <c r="G1096" s="1">
        <v>8</v>
      </c>
      <c r="H1096" s="1" t="s">
        <v>41</v>
      </c>
      <c r="I1096" s="1">
        <v>802</v>
      </c>
      <c r="J1096" s="1" t="s">
        <v>42</v>
      </c>
      <c r="K1096" s="1">
        <v>80209</v>
      </c>
      <c r="L1096" s="3" t="s">
        <v>43</v>
      </c>
      <c r="M1096" s="3" t="s">
        <v>53</v>
      </c>
      <c r="N1096" s="1" t="s">
        <v>3155</v>
      </c>
      <c r="O1096" s="1" t="s">
        <v>35</v>
      </c>
      <c r="P1096" s="1">
        <v>41</v>
      </c>
      <c r="Q1096" s="3" t="s">
        <v>36</v>
      </c>
      <c r="R1096" s="1">
        <v>417</v>
      </c>
      <c r="S1096" s="3" t="s">
        <v>160</v>
      </c>
      <c r="T1096" s="1">
        <v>2</v>
      </c>
      <c r="U1096" s="3" t="s">
        <v>97</v>
      </c>
      <c r="V1096" s="3">
        <v>68</v>
      </c>
    </row>
    <row r="1097" spans="1:22" ht="48" x14ac:dyDescent="0.2">
      <c r="A1097" s="1">
        <v>1095</v>
      </c>
      <c r="B1097" s="1" t="s">
        <v>18</v>
      </c>
      <c r="C1097" s="1">
        <v>26</v>
      </c>
      <c r="D1097" s="1">
        <v>10</v>
      </c>
      <c r="E1097" s="1" t="s">
        <v>318</v>
      </c>
      <c r="F1097" s="4" t="s">
        <v>1485</v>
      </c>
      <c r="G1097" s="1">
        <v>4</v>
      </c>
      <c r="H1097" s="1" t="s">
        <v>21</v>
      </c>
      <c r="I1097" s="1">
        <v>403</v>
      </c>
      <c r="J1097" s="1" t="s">
        <v>59</v>
      </c>
      <c r="K1097" s="1">
        <v>40301</v>
      </c>
      <c r="L1097" s="3" t="s">
        <v>60</v>
      </c>
      <c r="M1097" s="3" t="s">
        <v>24</v>
      </c>
      <c r="N1097" s="1" t="s">
        <v>3154</v>
      </c>
      <c r="O1097" s="1" t="s">
        <v>25</v>
      </c>
      <c r="P1097" s="1">
        <v>22</v>
      </c>
      <c r="Q1097" s="3" t="s">
        <v>61</v>
      </c>
      <c r="R1097" s="1">
        <v>221</v>
      </c>
      <c r="S1097" s="3" t="s">
        <v>62</v>
      </c>
      <c r="T1097" s="1">
        <v>17</v>
      </c>
      <c r="U1097" s="3" t="s">
        <v>28</v>
      </c>
      <c r="V1097" s="3">
        <v>57</v>
      </c>
    </row>
    <row r="1098" spans="1:22" ht="48" x14ac:dyDescent="0.2">
      <c r="A1098" s="1">
        <v>1096</v>
      </c>
      <c r="B1098" s="1" t="s">
        <v>18</v>
      </c>
      <c r="C1098" s="1">
        <v>26</v>
      </c>
      <c r="D1098" s="1">
        <v>10</v>
      </c>
      <c r="E1098" s="1" t="s">
        <v>70</v>
      </c>
      <c r="F1098" s="4" t="s">
        <v>1486</v>
      </c>
      <c r="G1098" s="1">
        <v>12</v>
      </c>
      <c r="H1098" s="1" t="s">
        <v>546</v>
      </c>
      <c r="I1098" s="1">
        <v>1201</v>
      </c>
      <c r="J1098" s="1" t="s">
        <v>547</v>
      </c>
      <c r="K1098" s="1">
        <v>120109</v>
      </c>
      <c r="L1098" s="3" t="s">
        <v>548</v>
      </c>
      <c r="M1098" s="3" t="s">
        <v>34</v>
      </c>
      <c r="N1098" s="1" t="s">
        <v>3155</v>
      </c>
      <c r="O1098" s="1" t="s">
        <v>35</v>
      </c>
      <c r="P1098" s="1">
        <v>41</v>
      </c>
      <c r="Q1098" s="3" t="s">
        <v>36</v>
      </c>
      <c r="R1098" s="1">
        <v>417</v>
      </c>
      <c r="S1098" s="3" t="s">
        <v>160</v>
      </c>
      <c r="T1098" s="1">
        <v>2</v>
      </c>
      <c r="U1098" s="3" t="s">
        <v>97</v>
      </c>
      <c r="V1098" s="3">
        <v>50</v>
      </c>
    </row>
    <row r="1099" spans="1:22" ht="48" x14ac:dyDescent="0.2">
      <c r="A1099" s="1">
        <v>1097</v>
      </c>
      <c r="B1099" s="1" t="s">
        <v>18</v>
      </c>
      <c r="C1099" s="1">
        <v>26</v>
      </c>
      <c r="D1099" s="1">
        <v>10</v>
      </c>
      <c r="E1099" s="1" t="s">
        <v>39</v>
      </c>
      <c r="F1099" s="4" t="s">
        <v>1487</v>
      </c>
      <c r="G1099" s="1">
        <v>3</v>
      </c>
      <c r="H1099" s="1" t="s">
        <v>31</v>
      </c>
      <c r="I1099" s="1">
        <v>302</v>
      </c>
      <c r="J1099" s="1" t="s">
        <v>32</v>
      </c>
      <c r="K1099" s="1">
        <v>30201</v>
      </c>
      <c r="L1099" s="3" t="s">
        <v>249</v>
      </c>
      <c r="M1099" s="3" t="s">
        <v>34</v>
      </c>
      <c r="N1099" s="1" t="s">
        <v>3158</v>
      </c>
      <c r="O1099" s="1" t="s">
        <v>66</v>
      </c>
      <c r="P1099" s="1">
        <v>37</v>
      </c>
      <c r="Q1099" s="3" t="s">
        <v>90</v>
      </c>
      <c r="R1099" s="1">
        <v>371</v>
      </c>
      <c r="S1099" s="3" t="s">
        <v>91</v>
      </c>
      <c r="T1099" s="1">
        <v>1</v>
      </c>
      <c r="U1099" s="3" t="s">
        <v>38</v>
      </c>
      <c r="V1099" s="3">
        <v>27</v>
      </c>
    </row>
    <row r="1100" spans="1:22" ht="36" x14ac:dyDescent="0.2">
      <c r="A1100" s="1">
        <v>1098</v>
      </c>
      <c r="B1100" s="1" t="s">
        <v>18</v>
      </c>
      <c r="C1100" s="1">
        <v>26</v>
      </c>
      <c r="D1100" s="1">
        <v>10</v>
      </c>
      <c r="E1100" s="1" t="s">
        <v>82</v>
      </c>
      <c r="F1100" s="4" t="s">
        <v>1488</v>
      </c>
      <c r="G1100" s="1">
        <v>3</v>
      </c>
      <c r="H1100" s="1" t="s">
        <v>31</v>
      </c>
      <c r="I1100" s="1">
        <v>302</v>
      </c>
      <c r="J1100" s="1" t="s">
        <v>32</v>
      </c>
      <c r="K1100" s="1">
        <v>30209</v>
      </c>
      <c r="L1100" s="3" t="s">
        <v>33</v>
      </c>
      <c r="M1100" s="3" t="s">
        <v>53</v>
      </c>
      <c r="N1100" s="1" t="s">
        <v>3158</v>
      </c>
      <c r="O1100" s="1" t="s">
        <v>66</v>
      </c>
      <c r="P1100" s="1">
        <v>36</v>
      </c>
      <c r="Q1100" s="3" t="s">
        <v>67</v>
      </c>
      <c r="R1100" s="1">
        <v>364</v>
      </c>
      <c r="S1100" s="3" t="s">
        <v>144</v>
      </c>
      <c r="T1100" s="1">
        <v>8</v>
      </c>
      <c r="U1100" s="3" t="s">
        <v>76</v>
      </c>
      <c r="V1100" s="3">
        <v>16</v>
      </c>
    </row>
    <row r="1101" spans="1:22" ht="48" x14ac:dyDescent="0.2">
      <c r="A1101" s="1">
        <v>1099</v>
      </c>
      <c r="B1101" s="1" t="s">
        <v>18</v>
      </c>
      <c r="C1101" s="1">
        <v>26</v>
      </c>
      <c r="D1101" s="1">
        <v>10</v>
      </c>
      <c r="E1101" s="1" t="s">
        <v>147</v>
      </c>
      <c r="F1101" s="4" t="s">
        <v>1489</v>
      </c>
      <c r="G1101" s="1">
        <v>13</v>
      </c>
      <c r="H1101" s="1" t="s">
        <v>118</v>
      </c>
      <c r="I1101" s="1">
        <v>1302</v>
      </c>
      <c r="J1101" s="1" t="s">
        <v>119</v>
      </c>
      <c r="K1101" s="1">
        <v>130201</v>
      </c>
      <c r="L1101" s="3" t="s">
        <v>119</v>
      </c>
      <c r="M1101" s="3" t="s">
        <v>44</v>
      </c>
      <c r="N1101" s="1" t="s">
        <v>3155</v>
      </c>
      <c r="O1101" s="1" t="s">
        <v>35</v>
      </c>
      <c r="P1101" s="1">
        <v>41</v>
      </c>
      <c r="Q1101" s="3" t="s">
        <v>36</v>
      </c>
      <c r="R1101" s="1">
        <v>418</v>
      </c>
      <c r="S1101" s="3" t="s">
        <v>153</v>
      </c>
      <c r="T1101" s="1">
        <v>2</v>
      </c>
      <c r="U1101" s="3" t="s">
        <v>97</v>
      </c>
      <c r="V1101" s="3">
        <v>74</v>
      </c>
    </row>
    <row r="1102" spans="1:22" ht="48" x14ac:dyDescent="0.2">
      <c r="A1102" s="1">
        <v>1100</v>
      </c>
      <c r="B1102" s="1" t="s">
        <v>18</v>
      </c>
      <c r="C1102" s="1">
        <v>26</v>
      </c>
      <c r="D1102" s="1">
        <v>10</v>
      </c>
      <c r="E1102" s="1" t="s">
        <v>114</v>
      </c>
      <c r="F1102" s="4" t="s">
        <v>1490</v>
      </c>
      <c r="G1102" s="1">
        <v>13</v>
      </c>
      <c r="H1102" s="1" t="s">
        <v>118</v>
      </c>
      <c r="I1102" s="1">
        <v>1302</v>
      </c>
      <c r="J1102" s="1" t="s">
        <v>119</v>
      </c>
      <c r="K1102" s="1">
        <v>130201</v>
      </c>
      <c r="L1102" s="3" t="s">
        <v>119</v>
      </c>
      <c r="M1102" s="3" t="s">
        <v>53</v>
      </c>
      <c r="N1102" s="1" t="s">
        <v>3155</v>
      </c>
      <c r="O1102" s="1" t="s">
        <v>35</v>
      </c>
      <c r="P1102" s="1">
        <v>41</v>
      </c>
      <c r="Q1102" s="3" t="s">
        <v>36</v>
      </c>
      <c r="R1102" s="1">
        <v>419</v>
      </c>
      <c r="S1102" s="3" t="s">
        <v>158</v>
      </c>
      <c r="T1102" s="1">
        <v>2</v>
      </c>
      <c r="U1102" s="3" t="s">
        <v>97</v>
      </c>
      <c r="V1102" s="3">
        <v>45</v>
      </c>
    </row>
    <row r="1103" spans="1:22" ht="36" x14ac:dyDescent="0.2">
      <c r="A1103" s="1">
        <v>1101</v>
      </c>
      <c r="B1103" s="1" t="s">
        <v>18</v>
      </c>
      <c r="C1103" s="1">
        <v>26</v>
      </c>
      <c r="D1103" s="1">
        <v>10</v>
      </c>
      <c r="E1103" s="1" t="s">
        <v>318</v>
      </c>
      <c r="F1103" s="4" t="s">
        <v>1491</v>
      </c>
      <c r="G1103" s="1">
        <v>5</v>
      </c>
      <c r="H1103" s="1" t="s">
        <v>255</v>
      </c>
      <c r="I1103" s="1">
        <v>501</v>
      </c>
      <c r="J1103" s="1" t="s">
        <v>925</v>
      </c>
      <c r="K1103" s="1">
        <v>50101</v>
      </c>
      <c r="L1103" s="3" t="s">
        <v>925</v>
      </c>
      <c r="M1103" s="3" t="s">
        <v>24</v>
      </c>
      <c r="N1103" s="1" t="s">
        <v>3154</v>
      </c>
      <c r="O1103" s="1" t="s">
        <v>25</v>
      </c>
      <c r="P1103" s="1">
        <v>22</v>
      </c>
      <c r="Q1103" s="3" t="s">
        <v>61</v>
      </c>
      <c r="R1103" s="1">
        <v>222</v>
      </c>
      <c r="S1103" s="3" t="s">
        <v>232</v>
      </c>
      <c r="T1103" s="1">
        <v>2</v>
      </c>
      <c r="U1103" s="3" t="s">
        <v>97</v>
      </c>
      <c r="V1103" s="3">
        <v>28</v>
      </c>
    </row>
    <row r="1104" spans="1:22" ht="36" x14ac:dyDescent="0.2">
      <c r="A1104" s="1">
        <v>1102</v>
      </c>
      <c r="B1104" s="1" t="s">
        <v>18</v>
      </c>
      <c r="C1104" s="1">
        <v>26</v>
      </c>
      <c r="D1104" s="1">
        <v>10</v>
      </c>
      <c r="E1104" s="1" t="s">
        <v>29</v>
      </c>
      <c r="F1104" s="4" t="s">
        <v>1492</v>
      </c>
      <c r="G1104" s="1">
        <v>8</v>
      </c>
      <c r="H1104" s="1" t="s">
        <v>41</v>
      </c>
      <c r="I1104" s="1">
        <v>801</v>
      </c>
      <c r="J1104" s="1" t="s">
        <v>189</v>
      </c>
      <c r="K1104" s="1">
        <v>80109</v>
      </c>
      <c r="L1104" s="3" t="s">
        <v>190</v>
      </c>
      <c r="M1104" s="3" t="s">
        <v>111</v>
      </c>
      <c r="N1104" s="1" t="s">
        <v>3155</v>
      </c>
      <c r="O1104" s="1" t="s">
        <v>35</v>
      </c>
      <c r="P1104" s="1">
        <v>41</v>
      </c>
      <c r="Q1104" s="3" t="s">
        <v>36</v>
      </c>
      <c r="R1104" s="1">
        <v>413</v>
      </c>
      <c r="S1104" s="3" t="s">
        <v>108</v>
      </c>
      <c r="T1104" s="1">
        <v>1</v>
      </c>
      <c r="U1104" s="3" t="s">
        <v>38</v>
      </c>
      <c r="V1104" s="3">
        <v>47</v>
      </c>
    </row>
    <row r="1105" spans="1:22" ht="60" x14ac:dyDescent="0.2">
      <c r="A1105" s="1">
        <v>1103</v>
      </c>
      <c r="B1105" s="1" t="s">
        <v>18</v>
      </c>
      <c r="C1105" s="1">
        <v>26</v>
      </c>
      <c r="D1105" s="1">
        <v>10</v>
      </c>
      <c r="E1105" s="1" t="s">
        <v>98</v>
      </c>
      <c r="F1105" s="4" t="s">
        <v>1493</v>
      </c>
      <c r="G1105" s="1">
        <v>8</v>
      </c>
      <c r="H1105" s="1" t="s">
        <v>41</v>
      </c>
      <c r="I1105" s="1">
        <v>804</v>
      </c>
      <c r="J1105" s="1" t="s">
        <v>474</v>
      </c>
      <c r="K1105" s="1">
        <v>80401</v>
      </c>
      <c r="L1105" s="3" t="s">
        <v>1494</v>
      </c>
      <c r="M1105" s="3" t="s">
        <v>111</v>
      </c>
      <c r="N1105" s="1" t="s">
        <v>3158</v>
      </c>
      <c r="O1105" s="1" t="s">
        <v>66</v>
      </c>
      <c r="P1105" s="1">
        <v>37</v>
      </c>
      <c r="Q1105" s="3" t="s">
        <v>90</v>
      </c>
      <c r="R1105" s="1">
        <v>371</v>
      </c>
      <c r="S1105" s="3" t="s">
        <v>91</v>
      </c>
      <c r="T1105" s="1">
        <v>1</v>
      </c>
      <c r="U1105" s="3" t="s">
        <v>38</v>
      </c>
      <c r="V1105" s="3">
        <v>66</v>
      </c>
    </row>
    <row r="1106" spans="1:22" ht="48" x14ac:dyDescent="0.2">
      <c r="A1106" s="1">
        <v>1104</v>
      </c>
      <c r="B1106" s="1" t="s">
        <v>18</v>
      </c>
      <c r="C1106" s="1">
        <v>26</v>
      </c>
      <c r="D1106" s="1">
        <v>10</v>
      </c>
      <c r="E1106" s="1" t="s">
        <v>82</v>
      </c>
      <c r="F1106" s="4" t="s">
        <v>1495</v>
      </c>
      <c r="G1106" s="1">
        <v>1</v>
      </c>
      <c r="H1106" s="1" t="s">
        <v>50</v>
      </c>
      <c r="I1106" s="1">
        <v>115</v>
      </c>
      <c r="J1106" s="1" t="s">
        <v>479</v>
      </c>
      <c r="K1106" s="1">
        <v>11509</v>
      </c>
      <c r="L1106" s="3" t="s">
        <v>1496</v>
      </c>
      <c r="M1106" s="3" t="s">
        <v>34</v>
      </c>
      <c r="N1106" s="1" t="s">
        <v>3157</v>
      </c>
      <c r="O1106" s="1" t="s">
        <v>54</v>
      </c>
      <c r="P1106" s="1">
        <v>15</v>
      </c>
      <c r="Q1106" s="3" t="s">
        <v>281</v>
      </c>
      <c r="R1106" s="1">
        <v>159</v>
      </c>
      <c r="S1106" s="3" t="s">
        <v>526</v>
      </c>
      <c r="T1106" s="1">
        <v>4</v>
      </c>
      <c r="U1106" s="3" t="s">
        <v>47</v>
      </c>
      <c r="V1106" s="3">
        <v>64</v>
      </c>
    </row>
    <row r="1107" spans="1:22" ht="49.2" x14ac:dyDescent="0.2">
      <c r="A1107" s="1">
        <v>1105</v>
      </c>
      <c r="B1107" s="1" t="s">
        <v>18</v>
      </c>
      <c r="C1107" s="1">
        <v>26</v>
      </c>
      <c r="D1107" s="1">
        <v>10</v>
      </c>
      <c r="E1107" s="1" t="s">
        <v>147</v>
      </c>
      <c r="F1107" s="4" t="s">
        <v>3263</v>
      </c>
      <c r="G1107" s="1">
        <v>3</v>
      </c>
      <c r="H1107" s="1" t="s">
        <v>31</v>
      </c>
      <c r="I1107" s="1">
        <v>302</v>
      </c>
      <c r="J1107" s="1" t="s">
        <v>32</v>
      </c>
      <c r="K1107" s="1">
        <v>30201</v>
      </c>
      <c r="L1107" s="3" t="s">
        <v>249</v>
      </c>
      <c r="M1107" s="3" t="s">
        <v>34</v>
      </c>
      <c r="N1107" s="1" t="s">
        <v>3155</v>
      </c>
      <c r="O1107" s="1" t="s">
        <v>35</v>
      </c>
      <c r="P1107" s="1">
        <v>41</v>
      </c>
      <c r="Q1107" s="3" t="s">
        <v>36</v>
      </c>
      <c r="R1107" s="1">
        <v>415</v>
      </c>
      <c r="S1107" s="3" t="s">
        <v>415</v>
      </c>
      <c r="T1107" s="1">
        <v>1</v>
      </c>
      <c r="U1107" s="3" t="s">
        <v>38</v>
      </c>
      <c r="V1107" s="3">
        <v>42</v>
      </c>
    </row>
    <row r="1108" spans="1:22" ht="24" x14ac:dyDescent="0.2">
      <c r="A1108" s="1">
        <v>1106</v>
      </c>
      <c r="B1108" s="1" t="s">
        <v>18</v>
      </c>
      <c r="C1108" s="1">
        <v>26</v>
      </c>
      <c r="D1108" s="1">
        <v>10</v>
      </c>
      <c r="E1108" s="1" t="s">
        <v>114</v>
      </c>
      <c r="F1108" s="4" t="s">
        <v>1497</v>
      </c>
      <c r="G1108" s="1">
        <v>4</v>
      </c>
      <c r="H1108" s="1" t="s">
        <v>21</v>
      </c>
      <c r="I1108" s="1">
        <v>403</v>
      </c>
      <c r="J1108" s="1" t="s">
        <v>59</v>
      </c>
      <c r="K1108" s="1">
        <v>40301</v>
      </c>
      <c r="L1108" s="3" t="s">
        <v>60</v>
      </c>
      <c r="M1108" s="3" t="s">
        <v>53</v>
      </c>
      <c r="N1108" s="1" t="s">
        <v>3154</v>
      </c>
      <c r="O1108" s="1" t="s">
        <v>25</v>
      </c>
      <c r="P1108" s="1">
        <v>22</v>
      </c>
      <c r="Q1108" s="3" t="s">
        <v>61</v>
      </c>
      <c r="R1108" s="1">
        <v>221</v>
      </c>
      <c r="S1108" s="3" t="s">
        <v>62</v>
      </c>
      <c r="T1108" s="1">
        <v>7</v>
      </c>
      <c r="U1108" s="3" t="s">
        <v>57</v>
      </c>
      <c r="V1108" s="3">
        <v>54</v>
      </c>
    </row>
    <row r="1109" spans="1:22" ht="48" x14ac:dyDescent="0.2">
      <c r="A1109" s="1">
        <v>1107</v>
      </c>
      <c r="B1109" s="1" t="s">
        <v>18</v>
      </c>
      <c r="C1109" s="1">
        <v>26</v>
      </c>
      <c r="D1109" s="1">
        <v>10</v>
      </c>
      <c r="E1109" s="1" t="s">
        <v>175</v>
      </c>
      <c r="F1109" s="4" t="s">
        <v>1498</v>
      </c>
      <c r="G1109" s="1">
        <v>8</v>
      </c>
      <c r="H1109" s="1" t="s">
        <v>41</v>
      </c>
      <c r="I1109" s="1">
        <v>802</v>
      </c>
      <c r="J1109" s="1" t="s">
        <v>42</v>
      </c>
      <c r="K1109" s="1">
        <v>80209</v>
      </c>
      <c r="L1109" s="3" t="s">
        <v>43</v>
      </c>
      <c r="M1109" s="3" t="s">
        <v>111</v>
      </c>
      <c r="N1109" s="1" t="s">
        <v>3158</v>
      </c>
      <c r="O1109" s="1" t="s">
        <v>66</v>
      </c>
      <c r="P1109" s="1">
        <v>36</v>
      </c>
      <c r="Q1109" s="3" t="s">
        <v>67</v>
      </c>
      <c r="R1109" s="1">
        <v>362</v>
      </c>
      <c r="S1109" s="3" t="s">
        <v>68</v>
      </c>
      <c r="T1109" s="1">
        <v>19</v>
      </c>
      <c r="U1109" s="3" t="s">
        <v>109</v>
      </c>
      <c r="V1109" s="3">
        <v>53</v>
      </c>
    </row>
    <row r="1110" spans="1:22" ht="24" x14ac:dyDescent="0.2">
      <c r="A1110" s="1">
        <v>1108</v>
      </c>
      <c r="B1110" s="1" t="s">
        <v>18</v>
      </c>
      <c r="C1110" s="1">
        <v>26</v>
      </c>
      <c r="D1110" s="1">
        <v>10</v>
      </c>
      <c r="E1110" s="1" t="s">
        <v>201</v>
      </c>
      <c r="F1110" s="4" t="s">
        <v>1499</v>
      </c>
      <c r="G1110" s="1">
        <v>4</v>
      </c>
      <c r="H1110" s="1" t="s">
        <v>21</v>
      </c>
      <c r="I1110" s="1">
        <v>403</v>
      </c>
      <c r="J1110" s="1" t="s">
        <v>59</v>
      </c>
      <c r="K1110" s="1">
        <v>40301</v>
      </c>
      <c r="L1110" s="3" t="s">
        <v>60</v>
      </c>
      <c r="M1110" s="3" t="s">
        <v>44</v>
      </c>
      <c r="N1110" s="1" t="s">
        <v>3155</v>
      </c>
      <c r="O1110" s="1" t="s">
        <v>35</v>
      </c>
      <c r="P1110" s="1">
        <v>41</v>
      </c>
      <c r="Q1110" s="3" t="s">
        <v>36</v>
      </c>
      <c r="R1110" s="1">
        <v>419</v>
      </c>
      <c r="S1110" s="3" t="s">
        <v>158</v>
      </c>
      <c r="T1110" s="1">
        <v>19</v>
      </c>
      <c r="U1110" s="3" t="s">
        <v>109</v>
      </c>
      <c r="V1110" s="3">
        <v>44</v>
      </c>
    </row>
    <row r="1111" spans="1:22" ht="60" x14ac:dyDescent="0.2">
      <c r="A1111" s="1">
        <v>1109</v>
      </c>
      <c r="B1111" s="1" t="s">
        <v>18</v>
      </c>
      <c r="C1111" s="1">
        <v>26</v>
      </c>
      <c r="D1111" s="1">
        <v>10</v>
      </c>
      <c r="E1111" s="1" t="s">
        <v>70</v>
      </c>
      <c r="F1111" s="4" t="s">
        <v>1500</v>
      </c>
      <c r="G1111" s="1">
        <v>15</v>
      </c>
      <c r="H1111" s="1" t="s">
        <v>105</v>
      </c>
      <c r="I1111" s="1">
        <v>1501</v>
      </c>
      <c r="J1111" s="1" t="s">
        <v>105</v>
      </c>
      <c r="K1111" s="1">
        <v>150101</v>
      </c>
      <c r="L1111" s="3" t="s">
        <v>106</v>
      </c>
      <c r="M1111" s="3" t="s">
        <v>111</v>
      </c>
      <c r="N1111" s="1" t="s">
        <v>3155</v>
      </c>
      <c r="O1111" s="1" t="s">
        <v>35</v>
      </c>
      <c r="P1111" s="1">
        <v>41</v>
      </c>
      <c r="Q1111" s="3" t="s">
        <v>36</v>
      </c>
      <c r="R1111" s="1">
        <v>417</v>
      </c>
      <c r="S1111" s="3" t="s">
        <v>160</v>
      </c>
      <c r="T1111" s="1">
        <v>2</v>
      </c>
      <c r="U1111" s="3" t="s">
        <v>97</v>
      </c>
      <c r="V1111" s="3">
        <v>69</v>
      </c>
    </row>
    <row r="1112" spans="1:22" ht="36" x14ac:dyDescent="0.2">
      <c r="A1112" s="1">
        <v>1110</v>
      </c>
      <c r="B1112" s="1" t="s">
        <v>18</v>
      </c>
      <c r="C1112" s="1">
        <v>26</v>
      </c>
      <c r="D1112" s="1">
        <v>10</v>
      </c>
      <c r="E1112" s="1" t="s">
        <v>82</v>
      </c>
      <c r="F1112" s="4" t="s">
        <v>1501</v>
      </c>
      <c r="G1112" s="1">
        <v>8</v>
      </c>
      <c r="H1112" s="1" t="s">
        <v>41</v>
      </c>
      <c r="I1112" s="1">
        <v>802</v>
      </c>
      <c r="J1112" s="1" t="s">
        <v>42</v>
      </c>
      <c r="K1112" s="1">
        <v>80209</v>
      </c>
      <c r="L1112" s="3" t="s">
        <v>43</v>
      </c>
      <c r="M1112" s="3" t="s">
        <v>24</v>
      </c>
      <c r="N1112" s="1" t="s">
        <v>3155</v>
      </c>
      <c r="O1112" s="1" t="s">
        <v>35</v>
      </c>
      <c r="P1112" s="1">
        <v>41</v>
      </c>
      <c r="Q1112" s="3" t="s">
        <v>36</v>
      </c>
      <c r="R1112" s="1">
        <v>413</v>
      </c>
      <c r="S1112" s="3" t="s">
        <v>108</v>
      </c>
      <c r="T1112" s="1">
        <v>1</v>
      </c>
      <c r="U1112" s="3" t="s">
        <v>38</v>
      </c>
      <c r="V1112" s="3">
        <v>46</v>
      </c>
    </row>
    <row r="1113" spans="1:22" ht="60" x14ac:dyDescent="0.2">
      <c r="A1113" s="1">
        <v>1111</v>
      </c>
      <c r="B1113" s="1" t="s">
        <v>18</v>
      </c>
      <c r="C1113" s="1">
        <v>26</v>
      </c>
      <c r="D1113" s="1">
        <v>10</v>
      </c>
      <c r="E1113" s="1" t="s">
        <v>58</v>
      </c>
      <c r="F1113" s="4" t="s">
        <v>3242</v>
      </c>
      <c r="G1113" s="1">
        <v>1</v>
      </c>
      <c r="H1113" s="1" t="s">
        <v>50</v>
      </c>
      <c r="I1113" s="1">
        <v>112</v>
      </c>
      <c r="J1113" s="1" t="s">
        <v>344</v>
      </c>
      <c r="K1113" s="1">
        <v>11209</v>
      </c>
      <c r="L1113" s="3" t="s">
        <v>535</v>
      </c>
      <c r="M1113" s="3" t="s">
        <v>53</v>
      </c>
      <c r="N1113" s="1" t="s">
        <v>3160</v>
      </c>
      <c r="O1113" s="1" t="s">
        <v>101</v>
      </c>
      <c r="P1113" s="1">
        <v>52</v>
      </c>
      <c r="Q1113" s="3" t="s">
        <v>102</v>
      </c>
      <c r="R1113" s="1">
        <v>521</v>
      </c>
      <c r="S1113" s="3" t="s">
        <v>574</v>
      </c>
      <c r="T1113" s="1">
        <v>4</v>
      </c>
      <c r="U1113" s="3" t="s">
        <v>1400</v>
      </c>
      <c r="V1113" s="3">
        <v>73</v>
      </c>
    </row>
    <row r="1114" spans="1:22" ht="48" x14ac:dyDescent="0.2">
      <c r="A1114" s="1">
        <v>1112</v>
      </c>
      <c r="B1114" s="1" t="s">
        <v>18</v>
      </c>
      <c r="C1114" s="1">
        <v>26</v>
      </c>
      <c r="D1114" s="1">
        <v>10</v>
      </c>
      <c r="E1114" s="1" t="s">
        <v>114</v>
      </c>
      <c r="F1114" s="4" t="s">
        <v>1502</v>
      </c>
      <c r="G1114" s="1">
        <v>3</v>
      </c>
      <c r="H1114" s="1" t="s">
        <v>31</v>
      </c>
      <c r="I1114" s="1">
        <v>301</v>
      </c>
      <c r="J1114" s="1" t="s">
        <v>78</v>
      </c>
      <c r="K1114" s="1">
        <v>30199</v>
      </c>
      <c r="L1114" s="3" t="s">
        <v>79</v>
      </c>
      <c r="M1114" s="3" t="s">
        <v>34</v>
      </c>
      <c r="N1114" s="1" t="s">
        <v>3155</v>
      </c>
      <c r="O1114" s="1" t="s">
        <v>35</v>
      </c>
      <c r="P1114" s="1">
        <v>41</v>
      </c>
      <c r="Q1114" s="3" t="s">
        <v>36</v>
      </c>
      <c r="R1114" s="1">
        <v>417</v>
      </c>
      <c r="S1114" s="3" t="s">
        <v>160</v>
      </c>
      <c r="T1114" s="1">
        <v>2</v>
      </c>
      <c r="U1114" s="3" t="s">
        <v>97</v>
      </c>
      <c r="V1114" s="3">
        <v>59</v>
      </c>
    </row>
    <row r="1115" spans="1:22" ht="48" x14ac:dyDescent="0.2">
      <c r="A1115" s="1">
        <v>1113</v>
      </c>
      <c r="B1115" s="1" t="s">
        <v>18</v>
      </c>
      <c r="C1115" s="1">
        <v>26</v>
      </c>
      <c r="D1115" s="1">
        <v>10</v>
      </c>
      <c r="E1115" s="1" t="s">
        <v>88</v>
      </c>
      <c r="F1115" s="4" t="s">
        <v>1503</v>
      </c>
      <c r="G1115" s="1">
        <v>3</v>
      </c>
      <c r="H1115" s="1" t="s">
        <v>31</v>
      </c>
      <c r="I1115" s="1">
        <v>302</v>
      </c>
      <c r="J1115" s="1" t="s">
        <v>32</v>
      </c>
      <c r="K1115" s="1">
        <v>30209</v>
      </c>
      <c r="L1115" s="3" t="s">
        <v>33</v>
      </c>
      <c r="M1115" s="3" t="s">
        <v>44</v>
      </c>
      <c r="N1115" s="1" t="s">
        <v>3154</v>
      </c>
      <c r="O1115" s="1" t="s">
        <v>25</v>
      </c>
      <c r="P1115" s="1">
        <v>23</v>
      </c>
      <c r="Q1115" s="3" t="s">
        <v>26</v>
      </c>
      <c r="R1115" s="1">
        <v>231</v>
      </c>
      <c r="S1115" s="3" t="s">
        <v>27</v>
      </c>
      <c r="T1115" s="1">
        <v>17</v>
      </c>
      <c r="U1115" s="3" t="s">
        <v>28</v>
      </c>
      <c r="V1115" s="3">
        <v>64</v>
      </c>
    </row>
    <row r="1116" spans="1:22" ht="24" x14ac:dyDescent="0.2">
      <c r="A1116" s="1">
        <v>1114</v>
      </c>
      <c r="B1116" s="1" t="s">
        <v>18</v>
      </c>
      <c r="C1116" s="1">
        <v>26</v>
      </c>
      <c r="D1116" s="1">
        <v>10</v>
      </c>
      <c r="E1116" s="1" t="s">
        <v>98</v>
      </c>
      <c r="F1116" s="4" t="s">
        <v>3243</v>
      </c>
      <c r="G1116" s="1">
        <v>13</v>
      </c>
      <c r="H1116" s="1" t="s">
        <v>118</v>
      </c>
      <c r="I1116" s="1">
        <v>1301</v>
      </c>
      <c r="J1116" s="1" t="s">
        <v>238</v>
      </c>
      <c r="K1116" s="1">
        <v>130101</v>
      </c>
      <c r="L1116" s="3" t="s">
        <v>239</v>
      </c>
      <c r="M1116" s="3" t="s">
        <v>24</v>
      </c>
      <c r="N1116" s="1" t="s">
        <v>3161</v>
      </c>
      <c r="O1116" s="1" t="s">
        <v>84</v>
      </c>
      <c r="P1116" s="1">
        <v>92</v>
      </c>
      <c r="Q1116" s="3" t="s">
        <v>112</v>
      </c>
      <c r="R1116" s="1">
        <v>921</v>
      </c>
      <c r="S1116" s="3" t="s">
        <v>112</v>
      </c>
      <c r="T1116" s="1">
        <v>90</v>
      </c>
      <c r="U1116" s="3" t="s">
        <v>84</v>
      </c>
      <c r="V1116" s="3">
        <v>45</v>
      </c>
    </row>
    <row r="1117" spans="1:22" ht="48" x14ac:dyDescent="0.2">
      <c r="A1117" s="1">
        <v>1115</v>
      </c>
      <c r="B1117" s="1" t="s">
        <v>18</v>
      </c>
      <c r="C1117" s="1">
        <v>26</v>
      </c>
      <c r="D1117" s="1">
        <v>10</v>
      </c>
      <c r="E1117" s="1" t="s">
        <v>147</v>
      </c>
      <c r="F1117" s="4" t="s">
        <v>1504</v>
      </c>
      <c r="G1117" s="1">
        <v>1</v>
      </c>
      <c r="H1117" s="1" t="s">
        <v>50</v>
      </c>
      <c r="I1117" s="1">
        <v>108</v>
      </c>
      <c r="J1117" s="1" t="s">
        <v>498</v>
      </c>
      <c r="K1117" s="1">
        <v>10899</v>
      </c>
      <c r="L1117" s="3" t="s">
        <v>645</v>
      </c>
      <c r="M1117" s="3" t="s">
        <v>34</v>
      </c>
      <c r="N1117" s="1" t="s">
        <v>3156</v>
      </c>
      <c r="O1117" s="1" t="s">
        <v>45</v>
      </c>
      <c r="P1117" s="1">
        <v>61</v>
      </c>
      <c r="Q1117" s="3" t="s">
        <v>45</v>
      </c>
      <c r="R1117" s="1">
        <v>612</v>
      </c>
      <c r="S1117" s="3" t="s">
        <v>222</v>
      </c>
      <c r="T1117" s="1">
        <v>19</v>
      </c>
      <c r="U1117" s="3" t="s">
        <v>109</v>
      </c>
      <c r="V1117" s="3">
        <v>39</v>
      </c>
    </row>
    <row r="1118" spans="1:22" ht="36" x14ac:dyDescent="0.2">
      <c r="A1118" s="1">
        <v>1116</v>
      </c>
      <c r="B1118" s="1" t="s">
        <v>18</v>
      </c>
      <c r="C1118" s="1">
        <v>26</v>
      </c>
      <c r="D1118" s="1">
        <v>10</v>
      </c>
      <c r="E1118" s="1" t="s">
        <v>58</v>
      </c>
      <c r="F1118" s="4" t="s">
        <v>1505</v>
      </c>
      <c r="G1118" s="1">
        <v>4</v>
      </c>
      <c r="H1118" s="1" t="s">
        <v>21</v>
      </c>
      <c r="I1118" s="1">
        <v>403</v>
      </c>
      <c r="J1118" s="1" t="s">
        <v>59</v>
      </c>
      <c r="K1118" s="1">
        <v>40301</v>
      </c>
      <c r="L1118" s="3" t="s">
        <v>60</v>
      </c>
      <c r="M1118" s="3" t="s">
        <v>53</v>
      </c>
      <c r="N1118" s="1" t="s">
        <v>3154</v>
      </c>
      <c r="O1118" s="1" t="s">
        <v>25</v>
      </c>
      <c r="P1118" s="1">
        <v>22</v>
      </c>
      <c r="Q1118" s="3" t="s">
        <v>61</v>
      </c>
      <c r="R1118" s="1">
        <v>222</v>
      </c>
      <c r="S1118" s="3" t="s">
        <v>134</v>
      </c>
      <c r="T1118" s="1">
        <v>6</v>
      </c>
      <c r="U1118" s="3" t="s">
        <v>69</v>
      </c>
      <c r="V1118" s="3">
        <v>46</v>
      </c>
    </row>
    <row r="1119" spans="1:22" ht="48" x14ac:dyDescent="0.2">
      <c r="A1119" s="1">
        <v>1117</v>
      </c>
      <c r="B1119" s="1" t="s">
        <v>18</v>
      </c>
      <c r="C1119" s="1">
        <v>26</v>
      </c>
      <c r="D1119" s="1">
        <v>10</v>
      </c>
      <c r="E1119" s="1" t="s">
        <v>88</v>
      </c>
      <c r="F1119" s="4" t="s">
        <v>1506</v>
      </c>
      <c r="G1119" s="1">
        <v>4</v>
      </c>
      <c r="H1119" s="1" t="s">
        <v>21</v>
      </c>
      <c r="I1119" s="1">
        <v>403</v>
      </c>
      <c r="J1119" s="1" t="s">
        <v>59</v>
      </c>
      <c r="K1119" s="1">
        <v>40301</v>
      </c>
      <c r="L1119" s="3" t="s">
        <v>60</v>
      </c>
      <c r="M1119" s="3" t="s">
        <v>44</v>
      </c>
      <c r="N1119" s="1" t="s">
        <v>3154</v>
      </c>
      <c r="O1119" s="1" t="s">
        <v>25</v>
      </c>
      <c r="P1119" s="1">
        <v>22</v>
      </c>
      <c r="Q1119" s="3" t="s">
        <v>61</v>
      </c>
      <c r="R1119" s="1">
        <v>222</v>
      </c>
      <c r="S1119" s="3" t="s">
        <v>232</v>
      </c>
      <c r="T1119" s="1">
        <v>7</v>
      </c>
      <c r="U1119" s="3" t="s">
        <v>57</v>
      </c>
      <c r="V1119" s="3">
        <v>53</v>
      </c>
    </row>
    <row r="1120" spans="1:22" ht="36" x14ac:dyDescent="0.2">
      <c r="A1120" s="1">
        <v>1118</v>
      </c>
      <c r="B1120" s="1" t="s">
        <v>18</v>
      </c>
      <c r="C1120" s="1">
        <v>26</v>
      </c>
      <c r="D1120" s="1">
        <v>10</v>
      </c>
      <c r="E1120" s="1" t="s">
        <v>130</v>
      </c>
      <c r="F1120" s="4" t="s">
        <v>1507</v>
      </c>
      <c r="G1120" s="1">
        <v>17</v>
      </c>
      <c r="H1120" s="1" t="s">
        <v>178</v>
      </c>
      <c r="I1120" s="1">
        <v>1701</v>
      </c>
      <c r="J1120" s="1" t="s">
        <v>192</v>
      </c>
      <c r="K1120" s="1">
        <v>170101</v>
      </c>
      <c r="L1120" s="3" t="s">
        <v>192</v>
      </c>
      <c r="M1120" s="3" t="s">
        <v>24</v>
      </c>
      <c r="N1120" s="1" t="s">
        <v>3158</v>
      </c>
      <c r="O1120" s="1" t="s">
        <v>66</v>
      </c>
      <c r="P1120" s="1">
        <v>36</v>
      </c>
      <c r="Q1120" s="3" t="s">
        <v>67</v>
      </c>
      <c r="R1120" s="1">
        <v>362</v>
      </c>
      <c r="S1120" s="3" t="s">
        <v>68</v>
      </c>
      <c r="T1120" s="1">
        <v>5</v>
      </c>
      <c r="U1120" s="3" t="s">
        <v>220</v>
      </c>
      <c r="V1120" s="3">
        <v>53</v>
      </c>
    </row>
    <row r="1121" spans="1:22" ht="24" x14ac:dyDescent="0.2">
      <c r="A1121" s="1">
        <v>1119</v>
      </c>
      <c r="B1121" s="1" t="s">
        <v>18</v>
      </c>
      <c r="C1121" s="1">
        <v>26</v>
      </c>
      <c r="D1121" s="1">
        <v>10</v>
      </c>
      <c r="E1121" s="1" t="s">
        <v>29</v>
      </c>
      <c r="F1121" s="4" t="s">
        <v>1508</v>
      </c>
      <c r="G1121" s="1">
        <v>8</v>
      </c>
      <c r="H1121" s="1" t="s">
        <v>41</v>
      </c>
      <c r="I1121" s="1">
        <v>802</v>
      </c>
      <c r="J1121" s="1" t="s">
        <v>42</v>
      </c>
      <c r="K1121" s="1">
        <v>80201</v>
      </c>
      <c r="L1121" s="3" t="s">
        <v>307</v>
      </c>
      <c r="M1121" s="3" t="s">
        <v>24</v>
      </c>
      <c r="N1121" s="1" t="s">
        <v>3155</v>
      </c>
      <c r="O1121" s="1" t="s">
        <v>35</v>
      </c>
      <c r="P1121" s="1">
        <v>41</v>
      </c>
      <c r="Q1121" s="3" t="s">
        <v>36</v>
      </c>
      <c r="R1121" s="1">
        <v>417</v>
      </c>
      <c r="S1121" s="3" t="s">
        <v>160</v>
      </c>
      <c r="T1121" s="1">
        <v>2</v>
      </c>
      <c r="U1121" s="3" t="s">
        <v>97</v>
      </c>
      <c r="V1121" s="3">
        <v>55</v>
      </c>
    </row>
    <row r="1122" spans="1:22" ht="24" x14ac:dyDescent="0.2">
      <c r="A1122" s="1">
        <v>1120</v>
      </c>
      <c r="B1122" s="1" t="s">
        <v>18</v>
      </c>
      <c r="C1122" s="1">
        <v>26</v>
      </c>
      <c r="D1122" s="1">
        <v>10</v>
      </c>
      <c r="E1122" s="1" t="s">
        <v>114</v>
      </c>
      <c r="F1122" s="4" t="s">
        <v>1509</v>
      </c>
      <c r="G1122" s="1">
        <v>4</v>
      </c>
      <c r="H1122" s="1" t="s">
        <v>21</v>
      </c>
      <c r="I1122" s="1">
        <v>402</v>
      </c>
      <c r="J1122" s="1" t="s">
        <v>22</v>
      </c>
      <c r="K1122" s="1">
        <v>40201</v>
      </c>
      <c r="L1122" s="3" t="s">
        <v>23</v>
      </c>
      <c r="M1122" s="3" t="s">
        <v>24</v>
      </c>
      <c r="N1122" s="1" t="s">
        <v>3154</v>
      </c>
      <c r="O1122" s="1" t="s">
        <v>25</v>
      </c>
      <c r="P1122" s="1">
        <v>23</v>
      </c>
      <c r="Q1122" s="3" t="s">
        <v>26</v>
      </c>
      <c r="R1122" s="1">
        <v>231</v>
      </c>
      <c r="S1122" s="3" t="s">
        <v>27</v>
      </c>
      <c r="T1122" s="1">
        <v>17</v>
      </c>
      <c r="U1122" s="3" t="s">
        <v>28</v>
      </c>
      <c r="V1122" s="3">
        <v>47</v>
      </c>
    </row>
    <row r="1123" spans="1:22" ht="48" x14ac:dyDescent="0.2">
      <c r="A1123" s="1">
        <v>1121</v>
      </c>
      <c r="B1123" s="1" t="s">
        <v>18</v>
      </c>
      <c r="C1123" s="1">
        <v>26</v>
      </c>
      <c r="D1123" s="1">
        <v>10</v>
      </c>
      <c r="E1123" s="1" t="s">
        <v>162</v>
      </c>
      <c r="F1123" s="4" t="s">
        <v>1510</v>
      </c>
      <c r="G1123" s="1">
        <v>8</v>
      </c>
      <c r="H1123" s="1" t="s">
        <v>41</v>
      </c>
      <c r="I1123" s="1">
        <v>802</v>
      </c>
      <c r="J1123" s="1" t="s">
        <v>42</v>
      </c>
      <c r="K1123" s="1">
        <v>80209</v>
      </c>
      <c r="L1123" s="3" t="s">
        <v>43</v>
      </c>
      <c r="M1123" s="3" t="s">
        <v>24</v>
      </c>
      <c r="N1123" s="1" t="s">
        <v>3158</v>
      </c>
      <c r="O1123" s="1" t="s">
        <v>66</v>
      </c>
      <c r="P1123" s="1">
        <v>36</v>
      </c>
      <c r="Q1123" s="3" t="s">
        <v>67</v>
      </c>
      <c r="R1123" s="1">
        <v>362</v>
      </c>
      <c r="S1123" s="3" t="s">
        <v>68</v>
      </c>
      <c r="T1123" s="1">
        <v>6</v>
      </c>
      <c r="U1123" s="3" t="s">
        <v>69</v>
      </c>
      <c r="V1123" s="3">
        <v>19</v>
      </c>
    </row>
    <row r="1124" spans="1:22" ht="48" x14ac:dyDescent="0.2">
      <c r="A1124" s="1">
        <v>1122</v>
      </c>
      <c r="B1124" s="1" t="s">
        <v>18</v>
      </c>
      <c r="C1124" s="1">
        <v>26</v>
      </c>
      <c r="D1124" s="1">
        <v>10</v>
      </c>
      <c r="E1124" s="1" t="s">
        <v>98</v>
      </c>
      <c r="F1124" s="4" t="s">
        <v>1511</v>
      </c>
      <c r="G1124" s="1">
        <v>3</v>
      </c>
      <c r="H1124" s="1" t="s">
        <v>31</v>
      </c>
      <c r="I1124" s="1">
        <v>302</v>
      </c>
      <c r="J1124" s="1" t="s">
        <v>32</v>
      </c>
      <c r="K1124" s="1">
        <v>30209</v>
      </c>
      <c r="L1124" s="3" t="s">
        <v>33</v>
      </c>
      <c r="M1124" s="3" t="s">
        <v>111</v>
      </c>
      <c r="N1124" s="1" t="s">
        <v>3155</v>
      </c>
      <c r="O1124" s="1" t="s">
        <v>35</v>
      </c>
      <c r="P1124" s="1">
        <v>41</v>
      </c>
      <c r="Q1124" s="3" t="s">
        <v>36</v>
      </c>
      <c r="R1124" s="1">
        <v>411</v>
      </c>
      <c r="S1124" s="3" t="s">
        <v>37</v>
      </c>
      <c r="T1124" s="1">
        <v>1</v>
      </c>
      <c r="U1124" s="3" t="s">
        <v>38</v>
      </c>
      <c r="V1124" s="3">
        <v>20</v>
      </c>
    </row>
    <row r="1125" spans="1:22" ht="48" x14ac:dyDescent="0.2">
      <c r="A1125" s="1">
        <v>1123</v>
      </c>
      <c r="B1125" s="1" t="s">
        <v>18</v>
      </c>
      <c r="C1125" s="1">
        <v>26</v>
      </c>
      <c r="D1125" s="1">
        <v>10</v>
      </c>
      <c r="E1125" s="1" t="s">
        <v>39</v>
      </c>
      <c r="F1125" s="4" t="s">
        <v>1512</v>
      </c>
      <c r="G1125" s="1">
        <v>8</v>
      </c>
      <c r="H1125" s="1" t="s">
        <v>41</v>
      </c>
      <c r="I1125" s="1">
        <v>802</v>
      </c>
      <c r="J1125" s="1" t="s">
        <v>42</v>
      </c>
      <c r="K1125" s="1">
        <v>80209</v>
      </c>
      <c r="L1125" s="3" t="s">
        <v>1513</v>
      </c>
      <c r="M1125" s="3" t="s">
        <v>53</v>
      </c>
      <c r="N1125" s="1" t="s">
        <v>3156</v>
      </c>
      <c r="O1125" s="1" t="s">
        <v>45</v>
      </c>
      <c r="P1125" s="1">
        <v>61</v>
      </c>
      <c r="Q1125" s="3" t="s">
        <v>45</v>
      </c>
      <c r="R1125" s="1">
        <v>611</v>
      </c>
      <c r="S1125" s="3" t="s">
        <v>1514</v>
      </c>
      <c r="T1125" s="1">
        <v>4</v>
      </c>
      <c r="U1125" s="3" t="s">
        <v>1400</v>
      </c>
      <c r="V1125" s="3">
        <v>44</v>
      </c>
    </row>
    <row r="1126" spans="1:22" ht="48" x14ac:dyDescent="0.2">
      <c r="A1126" s="1">
        <v>1124</v>
      </c>
      <c r="B1126" s="1" t="s">
        <v>18</v>
      </c>
      <c r="C1126" s="1">
        <v>26</v>
      </c>
      <c r="D1126" s="1">
        <v>10</v>
      </c>
      <c r="E1126" s="1" t="s">
        <v>82</v>
      </c>
      <c r="F1126" s="4" t="s">
        <v>1515</v>
      </c>
      <c r="G1126" s="1">
        <v>17</v>
      </c>
      <c r="H1126" s="1" t="s">
        <v>178</v>
      </c>
      <c r="I1126" s="1">
        <v>1701</v>
      </c>
      <c r="J1126" s="1" t="s">
        <v>192</v>
      </c>
      <c r="K1126" s="1">
        <v>170101</v>
      </c>
      <c r="L1126" s="3" t="s">
        <v>1516</v>
      </c>
      <c r="M1126" s="3" t="s">
        <v>44</v>
      </c>
      <c r="N1126" s="1" t="s">
        <v>3159</v>
      </c>
      <c r="O1126" s="1" t="s">
        <v>80</v>
      </c>
      <c r="P1126" s="1">
        <v>71</v>
      </c>
      <c r="Q1126" s="3" t="s">
        <v>80</v>
      </c>
      <c r="R1126" s="1">
        <v>719</v>
      </c>
      <c r="S1126" s="3" t="s">
        <v>1517</v>
      </c>
      <c r="T1126" s="1">
        <v>2</v>
      </c>
      <c r="U1126" s="3" t="s">
        <v>135</v>
      </c>
      <c r="V1126" s="3">
        <v>35</v>
      </c>
    </row>
    <row r="1127" spans="1:22" ht="72" x14ac:dyDescent="0.2">
      <c r="A1127" s="1">
        <v>1125</v>
      </c>
      <c r="B1127" s="1" t="s">
        <v>18</v>
      </c>
      <c r="C1127" s="1">
        <v>26</v>
      </c>
      <c r="D1127" s="1">
        <v>10</v>
      </c>
      <c r="E1127" s="1" t="s">
        <v>147</v>
      </c>
      <c r="F1127" s="4" t="s">
        <v>1518</v>
      </c>
      <c r="G1127" s="1">
        <v>17</v>
      </c>
      <c r="H1127" s="1" t="s">
        <v>178</v>
      </c>
      <c r="I1127" s="1">
        <v>1702</v>
      </c>
      <c r="J1127" s="1" t="s">
        <v>178</v>
      </c>
      <c r="K1127" s="1">
        <v>170209</v>
      </c>
      <c r="L1127" s="3" t="s">
        <v>178</v>
      </c>
      <c r="M1127" s="3" t="s">
        <v>53</v>
      </c>
      <c r="N1127" s="1" t="s">
        <v>3157</v>
      </c>
      <c r="O1127" s="1" t="s">
        <v>54</v>
      </c>
      <c r="P1127" s="1">
        <v>15</v>
      </c>
      <c r="Q1127" s="3" t="s">
        <v>281</v>
      </c>
      <c r="R1127" s="1">
        <v>151</v>
      </c>
      <c r="S1127" s="3" t="s">
        <v>354</v>
      </c>
      <c r="T1127" s="1">
        <v>7</v>
      </c>
      <c r="U1127" s="3" t="s">
        <v>57</v>
      </c>
      <c r="V1127" s="3">
        <v>57</v>
      </c>
    </row>
    <row r="1128" spans="1:22" ht="24" x14ac:dyDescent="0.2">
      <c r="A1128" s="1">
        <v>1126</v>
      </c>
      <c r="B1128" s="1" t="s">
        <v>18</v>
      </c>
      <c r="C1128" s="1">
        <v>26</v>
      </c>
      <c r="D1128" s="1">
        <v>10</v>
      </c>
      <c r="E1128" s="1" t="s">
        <v>175</v>
      </c>
      <c r="F1128" s="4" t="s">
        <v>1519</v>
      </c>
      <c r="G1128" s="1">
        <v>8</v>
      </c>
      <c r="H1128" s="1" t="s">
        <v>41</v>
      </c>
      <c r="I1128" s="1">
        <v>802</v>
      </c>
      <c r="J1128" s="1" t="s">
        <v>42</v>
      </c>
      <c r="K1128" s="1">
        <v>80209</v>
      </c>
      <c r="L1128" s="3" t="s">
        <v>43</v>
      </c>
      <c r="M1128" s="3" t="s">
        <v>34</v>
      </c>
      <c r="N1128" s="1" t="s">
        <v>3155</v>
      </c>
      <c r="O1128" s="1" t="s">
        <v>35</v>
      </c>
      <c r="P1128" s="1">
        <v>41</v>
      </c>
      <c r="Q1128" s="3" t="s">
        <v>36</v>
      </c>
      <c r="R1128" s="1">
        <v>416</v>
      </c>
      <c r="S1128" s="3" t="s">
        <v>96</v>
      </c>
      <c r="T1128" s="1">
        <v>2</v>
      </c>
      <c r="U1128" s="3" t="s">
        <v>97</v>
      </c>
      <c r="V1128" s="3">
        <v>50</v>
      </c>
    </row>
    <row r="1129" spans="1:22" ht="36" x14ac:dyDescent="0.2">
      <c r="A1129" s="1">
        <v>1127</v>
      </c>
      <c r="B1129" s="1" t="s">
        <v>18</v>
      </c>
      <c r="C1129" s="1">
        <v>26</v>
      </c>
      <c r="D1129" s="1">
        <v>10</v>
      </c>
      <c r="E1129" s="1" t="s">
        <v>938</v>
      </c>
      <c r="F1129" s="4" t="s">
        <v>1520</v>
      </c>
      <c r="G1129" s="1">
        <v>3</v>
      </c>
      <c r="H1129" s="1" t="s">
        <v>31</v>
      </c>
      <c r="I1129" s="1">
        <v>303</v>
      </c>
      <c r="J1129" s="1" t="s">
        <v>334</v>
      </c>
      <c r="K1129" s="1">
        <v>30301</v>
      </c>
      <c r="L1129" s="3" t="s">
        <v>1034</v>
      </c>
      <c r="M1129" s="3" t="s">
        <v>53</v>
      </c>
      <c r="N1129" s="1" t="s">
        <v>3157</v>
      </c>
      <c r="O1129" s="1" t="s">
        <v>54</v>
      </c>
      <c r="P1129" s="1">
        <v>15</v>
      </c>
      <c r="Q1129" s="3" t="s">
        <v>281</v>
      </c>
      <c r="R1129" s="1">
        <v>153</v>
      </c>
      <c r="S1129" s="3" t="s">
        <v>1385</v>
      </c>
      <c r="T1129" s="1">
        <v>8</v>
      </c>
      <c r="U1129" s="3" t="s">
        <v>76</v>
      </c>
      <c r="V1129" s="3">
        <v>52</v>
      </c>
    </row>
    <row r="1130" spans="1:22" ht="36" x14ac:dyDescent="0.2">
      <c r="A1130" s="1">
        <v>1128</v>
      </c>
      <c r="B1130" s="1" t="s">
        <v>18</v>
      </c>
      <c r="C1130" s="1">
        <v>26</v>
      </c>
      <c r="D1130" s="1">
        <v>10</v>
      </c>
      <c r="E1130" s="1" t="s">
        <v>98</v>
      </c>
      <c r="F1130" s="4" t="s">
        <v>1521</v>
      </c>
      <c r="G1130" s="1">
        <v>15</v>
      </c>
      <c r="H1130" s="1" t="s">
        <v>105</v>
      </c>
      <c r="I1130" s="1">
        <v>1501</v>
      </c>
      <c r="J1130" s="1" t="s">
        <v>105</v>
      </c>
      <c r="K1130" s="1">
        <v>150101</v>
      </c>
      <c r="L1130" s="3" t="s">
        <v>106</v>
      </c>
      <c r="M1130" s="3" t="s">
        <v>34</v>
      </c>
      <c r="N1130" s="1" t="s">
        <v>3155</v>
      </c>
      <c r="O1130" s="1" t="s">
        <v>35</v>
      </c>
      <c r="P1130" s="1">
        <v>41</v>
      </c>
      <c r="Q1130" s="3" t="s">
        <v>36</v>
      </c>
      <c r="R1130" s="1">
        <v>413</v>
      </c>
      <c r="S1130" s="3" t="s">
        <v>108</v>
      </c>
      <c r="T1130" s="1">
        <v>2</v>
      </c>
      <c r="U1130" s="3" t="s">
        <v>97</v>
      </c>
      <c r="V1130" s="3">
        <v>70</v>
      </c>
    </row>
    <row r="1131" spans="1:22" ht="72" x14ac:dyDescent="0.2">
      <c r="A1131" s="1">
        <v>1129</v>
      </c>
      <c r="B1131" s="1" t="s">
        <v>18</v>
      </c>
      <c r="C1131" s="1">
        <v>26</v>
      </c>
      <c r="D1131" s="1">
        <v>10</v>
      </c>
      <c r="E1131" s="1" t="s">
        <v>39</v>
      </c>
      <c r="F1131" s="4" t="s">
        <v>1522</v>
      </c>
      <c r="G1131" s="1">
        <v>1</v>
      </c>
      <c r="H1131" s="1" t="s">
        <v>50</v>
      </c>
      <c r="I1131" s="1">
        <v>109</v>
      </c>
      <c r="J1131" s="1" t="s">
        <v>165</v>
      </c>
      <c r="K1131" s="1">
        <v>10901</v>
      </c>
      <c r="L1131" s="3" t="s">
        <v>166</v>
      </c>
      <c r="M1131" s="3" t="s">
        <v>53</v>
      </c>
      <c r="N1131" s="1" t="s">
        <v>3158</v>
      </c>
      <c r="O1131" s="1" t="s">
        <v>66</v>
      </c>
      <c r="P1131" s="1">
        <v>37</v>
      </c>
      <c r="Q1131" s="3" t="s">
        <v>90</v>
      </c>
      <c r="R1131" s="1">
        <v>379</v>
      </c>
      <c r="S1131" s="3" t="s">
        <v>129</v>
      </c>
      <c r="T1131" s="1">
        <v>5</v>
      </c>
      <c r="U1131" s="3" t="s">
        <v>220</v>
      </c>
      <c r="V1131" s="3">
        <v>51</v>
      </c>
    </row>
    <row r="1132" spans="1:22" ht="48" x14ac:dyDescent="0.2">
      <c r="A1132" s="1">
        <v>1130</v>
      </c>
      <c r="B1132" s="1" t="s">
        <v>18</v>
      </c>
      <c r="C1132" s="1">
        <v>26</v>
      </c>
      <c r="D1132" s="1">
        <v>10</v>
      </c>
      <c r="E1132" s="1" t="s">
        <v>82</v>
      </c>
      <c r="F1132" s="4" t="s">
        <v>1523</v>
      </c>
      <c r="G1132" s="1">
        <v>17</v>
      </c>
      <c r="H1132" s="1" t="s">
        <v>178</v>
      </c>
      <c r="I1132" s="1">
        <v>1701</v>
      </c>
      <c r="J1132" s="1" t="s">
        <v>192</v>
      </c>
      <c r="K1132" s="1">
        <v>170101</v>
      </c>
      <c r="L1132" s="3" t="s">
        <v>192</v>
      </c>
      <c r="M1132" s="3" t="s">
        <v>111</v>
      </c>
      <c r="N1132" s="1" t="s">
        <v>3157</v>
      </c>
      <c r="O1132" s="1" t="s">
        <v>54</v>
      </c>
      <c r="P1132" s="1">
        <v>15</v>
      </c>
      <c r="Q1132" s="3" t="s">
        <v>281</v>
      </c>
      <c r="R1132" s="1">
        <v>154</v>
      </c>
      <c r="S1132" s="3" t="s">
        <v>1524</v>
      </c>
      <c r="T1132" s="1">
        <v>7</v>
      </c>
      <c r="U1132" s="3" t="s">
        <v>57</v>
      </c>
      <c r="V1132" s="3">
        <v>35</v>
      </c>
    </row>
    <row r="1133" spans="1:22" ht="24" x14ac:dyDescent="0.2">
      <c r="A1133" s="1">
        <v>1131</v>
      </c>
      <c r="B1133" s="1" t="s">
        <v>18</v>
      </c>
      <c r="C1133" s="1">
        <v>26</v>
      </c>
      <c r="D1133" s="1">
        <v>10</v>
      </c>
      <c r="E1133" s="1" t="s">
        <v>48</v>
      </c>
      <c r="F1133" s="4" t="s">
        <v>3166</v>
      </c>
      <c r="G1133" s="1">
        <v>12</v>
      </c>
      <c r="H1133" s="1" t="s">
        <v>546</v>
      </c>
      <c r="I1133" s="1">
        <v>1201</v>
      </c>
      <c r="J1133" s="1" t="s">
        <v>547</v>
      </c>
      <c r="K1133" s="1">
        <v>120109</v>
      </c>
      <c r="L1133" s="3" t="s">
        <v>548</v>
      </c>
      <c r="M1133" s="3" t="s">
        <v>53</v>
      </c>
      <c r="N1133" s="1" t="s">
        <v>3159</v>
      </c>
      <c r="O1133" s="1" t="s">
        <v>80</v>
      </c>
      <c r="P1133" s="1">
        <v>71</v>
      </c>
      <c r="Q1133" s="3" t="s">
        <v>80</v>
      </c>
      <c r="R1133" s="1">
        <v>711</v>
      </c>
      <c r="S1133" s="3" t="s">
        <v>81</v>
      </c>
      <c r="T1133" s="1">
        <v>2</v>
      </c>
      <c r="U1133" s="3" t="s">
        <v>97</v>
      </c>
      <c r="V1133" s="3">
        <v>44</v>
      </c>
    </row>
    <row r="1134" spans="1:22" ht="85.2" x14ac:dyDescent="0.2">
      <c r="A1134" s="1">
        <v>1132</v>
      </c>
      <c r="B1134" s="1" t="s">
        <v>18</v>
      </c>
      <c r="C1134" s="1">
        <v>26</v>
      </c>
      <c r="D1134" s="1">
        <v>10</v>
      </c>
      <c r="E1134" s="1" t="s">
        <v>58</v>
      </c>
      <c r="F1134" s="4" t="s">
        <v>3264</v>
      </c>
      <c r="G1134" s="1">
        <v>1</v>
      </c>
      <c r="H1134" s="1" t="s">
        <v>50</v>
      </c>
      <c r="I1134" s="1">
        <v>115</v>
      </c>
      <c r="J1134" s="1" t="s">
        <v>479</v>
      </c>
      <c r="K1134" s="1">
        <v>11502</v>
      </c>
      <c r="L1134" s="3" t="s">
        <v>480</v>
      </c>
      <c r="M1134" s="3" t="s">
        <v>123</v>
      </c>
      <c r="N1134" s="1" t="s">
        <v>3157</v>
      </c>
      <c r="O1134" s="1" t="s">
        <v>54</v>
      </c>
      <c r="P1134" s="1">
        <v>15</v>
      </c>
      <c r="Q1134" s="3" t="s">
        <v>281</v>
      </c>
      <c r="R1134" s="1">
        <v>159</v>
      </c>
      <c r="S1134" s="3" t="s">
        <v>526</v>
      </c>
      <c r="T1134" s="1">
        <v>7</v>
      </c>
      <c r="U1134" s="3" t="s">
        <v>57</v>
      </c>
      <c r="V1134" s="3">
        <v>54</v>
      </c>
    </row>
    <row r="1135" spans="1:22" ht="36" x14ac:dyDescent="0.2">
      <c r="A1135" s="1">
        <v>1133</v>
      </c>
      <c r="B1135" s="1" t="s">
        <v>18</v>
      </c>
      <c r="C1135" s="1">
        <v>26</v>
      </c>
      <c r="D1135" s="1">
        <v>10</v>
      </c>
      <c r="E1135" s="1" t="s">
        <v>88</v>
      </c>
      <c r="F1135" s="4" t="s">
        <v>1525</v>
      </c>
      <c r="G1135" s="1">
        <v>8</v>
      </c>
      <c r="H1135" s="1" t="s">
        <v>41</v>
      </c>
      <c r="I1135" s="1">
        <v>804</v>
      </c>
      <c r="J1135" s="1" t="s">
        <v>474</v>
      </c>
      <c r="K1135" s="1">
        <v>80409</v>
      </c>
      <c r="L1135" s="3" t="s">
        <v>474</v>
      </c>
      <c r="M1135" s="3" t="s">
        <v>111</v>
      </c>
      <c r="N1135" s="1" t="s">
        <v>3154</v>
      </c>
      <c r="O1135" s="1" t="s">
        <v>25</v>
      </c>
      <c r="P1135" s="1">
        <v>23</v>
      </c>
      <c r="Q1135" s="3" t="s">
        <v>26</v>
      </c>
      <c r="R1135" s="1">
        <v>231</v>
      </c>
      <c r="S1135" s="3" t="s">
        <v>27</v>
      </c>
      <c r="T1135" s="1">
        <v>17</v>
      </c>
      <c r="U1135" s="3" t="s">
        <v>28</v>
      </c>
      <c r="V1135" s="3">
        <v>50</v>
      </c>
    </row>
    <row r="1136" spans="1:22" ht="60" x14ac:dyDescent="0.2">
      <c r="A1136" s="1">
        <v>1134</v>
      </c>
      <c r="B1136" s="1" t="s">
        <v>18</v>
      </c>
      <c r="C1136" s="1">
        <v>26</v>
      </c>
      <c r="D1136" s="1">
        <v>10</v>
      </c>
      <c r="E1136" s="1" t="s">
        <v>92</v>
      </c>
      <c r="F1136" s="4" t="s">
        <v>1526</v>
      </c>
      <c r="G1136" s="1">
        <v>4</v>
      </c>
      <c r="H1136" s="1" t="s">
        <v>21</v>
      </c>
      <c r="I1136" s="1">
        <v>403</v>
      </c>
      <c r="J1136" s="1" t="s">
        <v>59</v>
      </c>
      <c r="K1136" s="1">
        <v>40301</v>
      </c>
      <c r="L1136" s="3" t="s">
        <v>60</v>
      </c>
      <c r="M1136" s="3" t="s">
        <v>293</v>
      </c>
      <c r="N1136" s="1" t="s">
        <v>3154</v>
      </c>
      <c r="O1136" s="1" t="s">
        <v>25</v>
      </c>
      <c r="P1136" s="1">
        <v>22</v>
      </c>
      <c r="Q1136" s="3" t="s">
        <v>61</v>
      </c>
      <c r="R1136" s="1">
        <v>222</v>
      </c>
      <c r="S1136" s="3" t="s">
        <v>232</v>
      </c>
      <c r="T1136" s="1">
        <v>3</v>
      </c>
      <c r="U1136" s="3" t="s">
        <v>121</v>
      </c>
      <c r="V1136" s="3">
        <v>39</v>
      </c>
    </row>
    <row r="1137" spans="1:22" ht="24" x14ac:dyDescent="0.2">
      <c r="A1137" s="1">
        <v>1135</v>
      </c>
      <c r="B1137" s="1" t="s">
        <v>18</v>
      </c>
      <c r="C1137" s="1">
        <v>26</v>
      </c>
      <c r="D1137" s="1">
        <v>10</v>
      </c>
      <c r="E1137" s="1" t="s">
        <v>82</v>
      </c>
      <c r="F1137" s="4" t="s">
        <v>1527</v>
      </c>
      <c r="G1137" s="1">
        <v>3</v>
      </c>
      <c r="H1137" s="1" t="s">
        <v>31</v>
      </c>
      <c r="I1137" s="1">
        <v>302</v>
      </c>
      <c r="J1137" s="1" t="s">
        <v>32</v>
      </c>
      <c r="K1137" s="1">
        <v>30201</v>
      </c>
      <c r="L1137" s="3" t="s">
        <v>249</v>
      </c>
      <c r="M1137" s="3" t="s">
        <v>34</v>
      </c>
      <c r="N1137" s="1" t="s">
        <v>3155</v>
      </c>
      <c r="O1137" s="1" t="s">
        <v>35</v>
      </c>
      <c r="P1137" s="1">
        <v>41</v>
      </c>
      <c r="Q1137" s="3" t="s">
        <v>36</v>
      </c>
      <c r="R1137" s="1">
        <v>415</v>
      </c>
      <c r="S1137" s="3" t="s">
        <v>415</v>
      </c>
      <c r="T1137" s="1">
        <v>1</v>
      </c>
      <c r="U1137" s="3" t="s">
        <v>38</v>
      </c>
      <c r="V1137" s="3">
        <v>57</v>
      </c>
    </row>
    <row r="1138" spans="1:22" ht="36" x14ac:dyDescent="0.2">
      <c r="A1138" s="1">
        <v>1136</v>
      </c>
      <c r="B1138" s="1" t="s">
        <v>18</v>
      </c>
      <c r="C1138" s="1">
        <v>26</v>
      </c>
      <c r="D1138" s="1">
        <v>10</v>
      </c>
      <c r="E1138" s="1" t="s">
        <v>58</v>
      </c>
      <c r="F1138" s="4" t="s">
        <v>1528</v>
      </c>
      <c r="G1138" s="1">
        <v>3</v>
      </c>
      <c r="H1138" s="1" t="s">
        <v>31</v>
      </c>
      <c r="I1138" s="1">
        <v>302</v>
      </c>
      <c r="J1138" s="1" t="s">
        <v>32</v>
      </c>
      <c r="K1138" s="1">
        <v>30201</v>
      </c>
      <c r="L1138" s="3" t="s">
        <v>249</v>
      </c>
      <c r="M1138" s="3" t="s">
        <v>44</v>
      </c>
      <c r="N1138" s="1" t="s">
        <v>3155</v>
      </c>
      <c r="O1138" s="1" t="s">
        <v>35</v>
      </c>
      <c r="P1138" s="1">
        <v>41</v>
      </c>
      <c r="Q1138" s="3" t="s">
        <v>36</v>
      </c>
      <c r="R1138" s="1">
        <v>418</v>
      </c>
      <c r="S1138" s="3" t="s">
        <v>153</v>
      </c>
      <c r="T1138" s="1">
        <v>2</v>
      </c>
      <c r="U1138" s="3" t="s">
        <v>97</v>
      </c>
      <c r="V1138" s="3">
        <v>45</v>
      </c>
    </row>
    <row r="1139" spans="1:22" ht="36" x14ac:dyDescent="0.2">
      <c r="A1139" s="1">
        <v>1137</v>
      </c>
      <c r="B1139" s="1" t="s">
        <v>18</v>
      </c>
      <c r="C1139" s="1">
        <v>26</v>
      </c>
      <c r="D1139" s="1">
        <v>10</v>
      </c>
      <c r="E1139" s="1" t="s">
        <v>114</v>
      </c>
      <c r="F1139" s="4" t="s">
        <v>1529</v>
      </c>
      <c r="G1139" s="1">
        <v>6</v>
      </c>
      <c r="H1139" s="1" t="s">
        <v>72</v>
      </c>
      <c r="I1139" s="1">
        <v>602</v>
      </c>
      <c r="J1139" s="1" t="s">
        <v>73</v>
      </c>
      <c r="K1139" s="1">
        <v>60209</v>
      </c>
      <c r="L1139" s="3" t="s">
        <v>74</v>
      </c>
      <c r="M1139" s="3" t="s">
        <v>34</v>
      </c>
      <c r="N1139" s="1" t="s">
        <v>3157</v>
      </c>
      <c r="O1139" s="1" t="s">
        <v>54</v>
      </c>
      <c r="P1139" s="1">
        <v>13</v>
      </c>
      <c r="Q1139" s="3" t="s">
        <v>86</v>
      </c>
      <c r="R1139" s="1">
        <v>136</v>
      </c>
      <c r="S1139" s="3" t="s">
        <v>75</v>
      </c>
      <c r="T1139" s="1">
        <v>8</v>
      </c>
      <c r="U1139" s="3" t="s">
        <v>76</v>
      </c>
      <c r="V1139" s="3">
        <v>39</v>
      </c>
    </row>
    <row r="1140" spans="1:22" ht="36" x14ac:dyDescent="0.2">
      <c r="A1140" s="1">
        <v>1138</v>
      </c>
      <c r="B1140" s="1" t="s">
        <v>18</v>
      </c>
      <c r="C1140" s="1">
        <v>26</v>
      </c>
      <c r="D1140" s="1">
        <v>10</v>
      </c>
      <c r="E1140" s="1" t="s">
        <v>88</v>
      </c>
      <c r="F1140" s="4" t="s">
        <v>1530</v>
      </c>
      <c r="G1140" s="1">
        <v>13</v>
      </c>
      <c r="H1140" s="1" t="s">
        <v>118</v>
      </c>
      <c r="I1140" s="1">
        <v>1302</v>
      </c>
      <c r="J1140" s="1" t="s">
        <v>119</v>
      </c>
      <c r="K1140" s="1">
        <v>130201</v>
      </c>
      <c r="L1140" s="3" t="s">
        <v>119</v>
      </c>
      <c r="M1140" s="3" t="s">
        <v>111</v>
      </c>
      <c r="N1140" s="1" t="s">
        <v>3155</v>
      </c>
      <c r="O1140" s="1" t="s">
        <v>35</v>
      </c>
      <c r="P1140" s="1">
        <v>41</v>
      </c>
      <c r="Q1140" s="3" t="s">
        <v>36</v>
      </c>
      <c r="R1140" s="1">
        <v>413</v>
      </c>
      <c r="S1140" s="3" t="s">
        <v>108</v>
      </c>
      <c r="T1140" s="1">
        <v>1</v>
      </c>
      <c r="U1140" s="3" t="s">
        <v>38</v>
      </c>
      <c r="V1140" s="3">
        <v>38</v>
      </c>
    </row>
    <row r="1141" spans="1:22" ht="60" x14ac:dyDescent="0.2">
      <c r="A1141" s="1">
        <v>1139</v>
      </c>
      <c r="B1141" s="1" t="s">
        <v>18</v>
      </c>
      <c r="C1141" s="1">
        <v>26</v>
      </c>
      <c r="D1141" s="1">
        <v>10</v>
      </c>
      <c r="E1141" s="1" t="s">
        <v>39</v>
      </c>
      <c r="F1141" s="4" t="s">
        <v>1531</v>
      </c>
      <c r="G1141" s="1">
        <v>4</v>
      </c>
      <c r="H1141" s="1" t="s">
        <v>21</v>
      </c>
      <c r="I1141" s="1">
        <v>402</v>
      </c>
      <c r="J1141" s="1" t="s">
        <v>22</v>
      </c>
      <c r="K1141" s="1">
        <v>40202</v>
      </c>
      <c r="L1141" s="3" t="s">
        <v>296</v>
      </c>
      <c r="M1141" s="3" t="s">
        <v>24</v>
      </c>
      <c r="N1141" s="1" t="s">
        <v>3158</v>
      </c>
      <c r="O1141" s="1" t="s">
        <v>66</v>
      </c>
      <c r="P1141" s="1">
        <v>37</v>
      </c>
      <c r="Q1141" s="3" t="s">
        <v>90</v>
      </c>
      <c r="R1141" s="1">
        <v>371</v>
      </c>
      <c r="S1141" s="3" t="s">
        <v>91</v>
      </c>
      <c r="T1141" s="1">
        <v>1</v>
      </c>
      <c r="U1141" s="3" t="s">
        <v>38</v>
      </c>
      <c r="V1141" s="3">
        <v>53</v>
      </c>
    </row>
    <row r="1142" spans="1:22" ht="72" x14ac:dyDescent="0.2">
      <c r="A1142" s="1">
        <v>1140</v>
      </c>
      <c r="B1142" s="1" t="s">
        <v>18</v>
      </c>
      <c r="C1142" s="1">
        <v>26</v>
      </c>
      <c r="D1142" s="1">
        <v>10</v>
      </c>
      <c r="E1142" s="1" t="s">
        <v>82</v>
      </c>
      <c r="F1142" s="4" t="s">
        <v>1532</v>
      </c>
      <c r="G1142" s="1">
        <v>3</v>
      </c>
      <c r="H1142" s="1" t="s">
        <v>31</v>
      </c>
      <c r="I1142" s="1">
        <v>302</v>
      </c>
      <c r="J1142" s="1" t="s">
        <v>32</v>
      </c>
      <c r="K1142" s="1">
        <v>30209</v>
      </c>
      <c r="L1142" s="3" t="s">
        <v>33</v>
      </c>
      <c r="M1142" s="3" t="s">
        <v>34</v>
      </c>
      <c r="N1142" s="1" t="s">
        <v>3155</v>
      </c>
      <c r="O1142" s="1" t="s">
        <v>35</v>
      </c>
      <c r="P1142" s="1">
        <v>41</v>
      </c>
      <c r="Q1142" s="3" t="s">
        <v>36</v>
      </c>
      <c r="R1142" s="1">
        <v>415</v>
      </c>
      <c r="S1142" s="3" t="s">
        <v>564</v>
      </c>
      <c r="T1142" s="1">
        <v>1</v>
      </c>
      <c r="U1142" s="3" t="s">
        <v>38</v>
      </c>
      <c r="V1142" s="3">
        <v>22</v>
      </c>
    </row>
    <row r="1143" spans="1:22" ht="36" x14ac:dyDescent="0.2">
      <c r="A1143" s="1">
        <v>1141</v>
      </c>
      <c r="B1143" s="1" t="s">
        <v>18</v>
      </c>
      <c r="C1143" s="1">
        <v>26</v>
      </c>
      <c r="D1143" s="1">
        <v>10</v>
      </c>
      <c r="E1143" s="1" t="s">
        <v>58</v>
      </c>
      <c r="F1143" s="4" t="s">
        <v>1533</v>
      </c>
      <c r="G1143" s="1">
        <v>4</v>
      </c>
      <c r="H1143" s="1" t="s">
        <v>21</v>
      </c>
      <c r="I1143" s="1">
        <v>403</v>
      </c>
      <c r="J1143" s="1" t="s">
        <v>59</v>
      </c>
      <c r="K1143" s="1">
        <v>40301</v>
      </c>
      <c r="L1143" s="3" t="s">
        <v>155</v>
      </c>
      <c r="M1143" s="3" t="s">
        <v>44</v>
      </c>
      <c r="N1143" s="1" t="s">
        <v>3158</v>
      </c>
      <c r="O1143" s="1" t="s">
        <v>66</v>
      </c>
      <c r="P1143" s="1">
        <v>37</v>
      </c>
      <c r="Q1143" s="3" t="s">
        <v>90</v>
      </c>
      <c r="R1143" s="1">
        <v>372</v>
      </c>
      <c r="S1143" s="3" t="s">
        <v>1183</v>
      </c>
      <c r="T1143" s="1">
        <v>7</v>
      </c>
      <c r="U1143" s="3" t="s">
        <v>57</v>
      </c>
      <c r="V1143" s="3">
        <v>33</v>
      </c>
    </row>
    <row r="1144" spans="1:22" ht="36" x14ac:dyDescent="0.2">
      <c r="A1144" s="1">
        <v>1142</v>
      </c>
      <c r="B1144" s="1" t="s">
        <v>18</v>
      </c>
      <c r="C1144" s="1">
        <v>26</v>
      </c>
      <c r="D1144" s="1">
        <v>10</v>
      </c>
      <c r="E1144" s="1" t="s">
        <v>114</v>
      </c>
      <c r="F1144" s="4" t="s">
        <v>1534</v>
      </c>
      <c r="G1144" s="1">
        <v>3</v>
      </c>
      <c r="H1144" s="1" t="s">
        <v>31</v>
      </c>
      <c r="I1144" s="1">
        <v>303</v>
      </c>
      <c r="J1144" s="1" t="s">
        <v>334</v>
      </c>
      <c r="K1144" s="1">
        <v>30309</v>
      </c>
      <c r="L1144" s="3" t="s">
        <v>334</v>
      </c>
      <c r="M1144" s="3" t="s">
        <v>53</v>
      </c>
      <c r="N1144" s="1" t="s">
        <v>3158</v>
      </c>
      <c r="O1144" s="1" t="s">
        <v>66</v>
      </c>
      <c r="P1144" s="1">
        <v>36</v>
      </c>
      <c r="Q1144" s="3" t="s">
        <v>67</v>
      </c>
      <c r="R1144" s="1">
        <v>363</v>
      </c>
      <c r="S1144" s="3" t="s">
        <v>895</v>
      </c>
      <c r="T1144" s="1">
        <v>4</v>
      </c>
      <c r="U1144" s="3" t="s">
        <v>47</v>
      </c>
      <c r="V1144" s="3">
        <v>41</v>
      </c>
    </row>
    <row r="1145" spans="1:22" ht="60" x14ac:dyDescent="0.2">
      <c r="A1145" s="1">
        <v>1143</v>
      </c>
      <c r="B1145" s="1" t="s">
        <v>18</v>
      </c>
      <c r="C1145" s="1">
        <v>26</v>
      </c>
      <c r="D1145" s="1">
        <v>10</v>
      </c>
      <c r="E1145" s="1" t="s">
        <v>29</v>
      </c>
      <c r="F1145" s="4" t="s">
        <v>1535</v>
      </c>
      <c r="G1145" s="1">
        <v>8</v>
      </c>
      <c r="H1145" s="1" t="s">
        <v>41</v>
      </c>
      <c r="I1145" s="1">
        <v>802</v>
      </c>
      <c r="J1145" s="1" t="s">
        <v>42</v>
      </c>
      <c r="K1145" s="1">
        <v>80209</v>
      </c>
      <c r="L1145" s="3" t="s">
        <v>43</v>
      </c>
      <c r="M1145" s="3" t="s">
        <v>111</v>
      </c>
      <c r="N1145" s="1" t="s">
        <v>3156</v>
      </c>
      <c r="O1145" s="1" t="s">
        <v>45</v>
      </c>
      <c r="P1145" s="1">
        <v>61</v>
      </c>
      <c r="Q1145" s="3" t="s">
        <v>45</v>
      </c>
      <c r="R1145" s="1">
        <v>611</v>
      </c>
      <c r="S1145" s="3" t="s">
        <v>46</v>
      </c>
      <c r="T1145" s="1">
        <v>19</v>
      </c>
      <c r="U1145" s="3" t="s">
        <v>109</v>
      </c>
      <c r="V1145" s="3">
        <v>41</v>
      </c>
    </row>
    <row r="1146" spans="1:22" ht="24" x14ac:dyDescent="0.2">
      <c r="A1146" s="1">
        <v>1144</v>
      </c>
      <c r="B1146" s="1" t="s">
        <v>18</v>
      </c>
      <c r="C1146" s="1">
        <v>26</v>
      </c>
      <c r="D1146" s="1">
        <v>10</v>
      </c>
      <c r="E1146" s="1" t="s">
        <v>48</v>
      </c>
      <c r="F1146" s="4" t="s">
        <v>1536</v>
      </c>
      <c r="G1146" s="1">
        <v>8</v>
      </c>
      <c r="H1146" s="1" t="s">
        <v>41</v>
      </c>
      <c r="I1146" s="1">
        <v>802</v>
      </c>
      <c r="J1146" s="1" t="s">
        <v>42</v>
      </c>
      <c r="K1146" s="1">
        <v>80201</v>
      </c>
      <c r="L1146" s="3" t="s">
        <v>307</v>
      </c>
      <c r="M1146" s="3" t="s">
        <v>24</v>
      </c>
      <c r="N1146" s="1" t="s">
        <v>3156</v>
      </c>
      <c r="O1146" s="1" t="s">
        <v>45</v>
      </c>
      <c r="P1146" s="1">
        <v>61</v>
      </c>
      <c r="Q1146" s="3" t="s">
        <v>45</v>
      </c>
      <c r="R1146" s="1">
        <v>611</v>
      </c>
      <c r="S1146" s="3" t="s">
        <v>46</v>
      </c>
      <c r="T1146" s="1">
        <v>19</v>
      </c>
      <c r="U1146" s="3" t="s">
        <v>109</v>
      </c>
      <c r="V1146" s="3">
        <v>54</v>
      </c>
    </row>
    <row r="1147" spans="1:22" ht="24" x14ac:dyDescent="0.2">
      <c r="A1147" s="1">
        <v>1145</v>
      </c>
      <c r="B1147" s="1" t="s">
        <v>18</v>
      </c>
      <c r="C1147" s="1">
        <v>26</v>
      </c>
      <c r="D1147" s="1">
        <v>10</v>
      </c>
      <c r="E1147" s="1" t="s">
        <v>58</v>
      </c>
      <c r="F1147" s="4" t="s">
        <v>1537</v>
      </c>
      <c r="G1147" s="1">
        <v>4</v>
      </c>
      <c r="H1147" s="1" t="s">
        <v>21</v>
      </c>
      <c r="I1147" s="1">
        <v>403</v>
      </c>
      <c r="J1147" s="1" t="s">
        <v>59</v>
      </c>
      <c r="K1147" s="1">
        <v>40301</v>
      </c>
      <c r="L1147" s="3" t="s">
        <v>60</v>
      </c>
      <c r="M1147" s="3" t="s">
        <v>24</v>
      </c>
      <c r="N1147" s="1" t="s">
        <v>3155</v>
      </c>
      <c r="O1147" s="1" t="s">
        <v>35</v>
      </c>
      <c r="P1147" s="1">
        <v>41</v>
      </c>
      <c r="Q1147" s="3" t="s">
        <v>36</v>
      </c>
      <c r="R1147" s="1">
        <v>413</v>
      </c>
      <c r="S1147" s="3" t="s">
        <v>108</v>
      </c>
      <c r="T1147" s="1">
        <v>2</v>
      </c>
      <c r="U1147" s="3" t="s">
        <v>97</v>
      </c>
      <c r="V1147" s="3">
        <v>43</v>
      </c>
    </row>
    <row r="1148" spans="1:22" ht="36" x14ac:dyDescent="0.2">
      <c r="A1148" s="1">
        <v>1146</v>
      </c>
      <c r="B1148" s="1" t="s">
        <v>18</v>
      </c>
      <c r="C1148" s="1">
        <v>26</v>
      </c>
      <c r="D1148" s="1">
        <v>10</v>
      </c>
      <c r="E1148" s="1" t="s">
        <v>88</v>
      </c>
      <c r="F1148" s="4" t="s">
        <v>3244</v>
      </c>
      <c r="G1148" s="1">
        <v>13</v>
      </c>
      <c r="H1148" s="1" t="s">
        <v>118</v>
      </c>
      <c r="I1148" s="1">
        <v>1302</v>
      </c>
      <c r="J1148" s="1" t="s">
        <v>119</v>
      </c>
      <c r="K1148" s="1">
        <v>130201</v>
      </c>
      <c r="L1148" s="3" t="s">
        <v>119</v>
      </c>
      <c r="M1148" s="3" t="s">
        <v>44</v>
      </c>
      <c r="N1148" s="1" t="s">
        <v>3155</v>
      </c>
      <c r="O1148" s="1" t="s">
        <v>35</v>
      </c>
      <c r="P1148" s="1">
        <v>41</v>
      </c>
      <c r="Q1148" s="3" t="s">
        <v>36</v>
      </c>
      <c r="R1148" s="1">
        <v>417</v>
      </c>
      <c r="S1148" s="3" t="s">
        <v>160</v>
      </c>
      <c r="T1148" s="1">
        <v>2</v>
      </c>
      <c r="U1148" s="3" t="s">
        <v>97</v>
      </c>
      <c r="V1148" s="3">
        <v>50</v>
      </c>
    </row>
    <row r="1149" spans="1:22" ht="60" x14ac:dyDescent="0.2">
      <c r="A1149" s="1">
        <v>1147</v>
      </c>
      <c r="B1149" s="1" t="s">
        <v>18</v>
      </c>
      <c r="C1149" s="1">
        <v>26</v>
      </c>
      <c r="D1149" s="1">
        <v>10</v>
      </c>
      <c r="E1149" s="1" t="s">
        <v>70</v>
      </c>
      <c r="F1149" s="4" t="s">
        <v>1538</v>
      </c>
      <c r="G1149" s="1">
        <v>1</v>
      </c>
      <c r="H1149" s="1" t="s">
        <v>50</v>
      </c>
      <c r="I1149" s="1">
        <v>108</v>
      </c>
      <c r="J1149" s="1" t="s">
        <v>498</v>
      </c>
      <c r="K1149" s="1">
        <v>10805</v>
      </c>
      <c r="L1149" s="3" t="s">
        <v>954</v>
      </c>
      <c r="M1149" s="3" t="s">
        <v>53</v>
      </c>
      <c r="N1149" s="1" t="s">
        <v>3157</v>
      </c>
      <c r="O1149" s="1" t="s">
        <v>54</v>
      </c>
      <c r="P1149" s="1">
        <v>16</v>
      </c>
      <c r="Q1149" s="3" t="s">
        <v>55</v>
      </c>
      <c r="R1149" s="1">
        <v>169</v>
      </c>
      <c r="S1149" s="3" t="s">
        <v>793</v>
      </c>
      <c r="T1149" s="1">
        <v>7</v>
      </c>
      <c r="U1149" s="3" t="s">
        <v>57</v>
      </c>
      <c r="V1149" s="3">
        <v>53</v>
      </c>
    </row>
    <row r="1150" spans="1:22" ht="60" x14ac:dyDescent="0.2">
      <c r="A1150" s="1">
        <v>1148</v>
      </c>
      <c r="B1150" s="1" t="s">
        <v>18</v>
      </c>
      <c r="C1150" s="1">
        <v>26</v>
      </c>
      <c r="D1150" s="1">
        <v>10</v>
      </c>
      <c r="E1150" s="1" t="s">
        <v>58</v>
      </c>
      <c r="F1150" s="4" t="s">
        <v>1539</v>
      </c>
      <c r="G1150" s="1">
        <v>1</v>
      </c>
      <c r="H1150" s="1" t="s">
        <v>50</v>
      </c>
      <c r="I1150" s="1">
        <v>112</v>
      </c>
      <c r="J1150" s="1" t="s">
        <v>344</v>
      </c>
      <c r="K1150" s="1">
        <v>11209</v>
      </c>
      <c r="L1150" s="3" t="s">
        <v>617</v>
      </c>
      <c r="M1150" s="3" t="s">
        <v>34</v>
      </c>
      <c r="N1150" s="1" t="s">
        <v>3157</v>
      </c>
      <c r="O1150" s="1" t="s">
        <v>54</v>
      </c>
      <c r="P1150" s="1">
        <v>15</v>
      </c>
      <c r="Q1150" s="3" t="s">
        <v>281</v>
      </c>
      <c r="R1150" s="1">
        <v>154</v>
      </c>
      <c r="S1150" s="3" t="s">
        <v>1524</v>
      </c>
      <c r="T1150" s="1">
        <v>7</v>
      </c>
      <c r="U1150" s="3" t="s">
        <v>57</v>
      </c>
      <c r="V1150" s="3">
        <v>38</v>
      </c>
    </row>
    <row r="1151" spans="1:22" ht="60" x14ac:dyDescent="0.2">
      <c r="A1151" s="1">
        <v>1149</v>
      </c>
      <c r="B1151" s="1" t="s">
        <v>18</v>
      </c>
      <c r="C1151" s="1">
        <v>26</v>
      </c>
      <c r="D1151" s="1">
        <v>10</v>
      </c>
      <c r="E1151" s="1" t="s">
        <v>743</v>
      </c>
      <c r="F1151" s="4" t="s">
        <v>1540</v>
      </c>
      <c r="G1151" s="1">
        <v>8</v>
      </c>
      <c r="H1151" s="1" t="s">
        <v>41</v>
      </c>
      <c r="I1151" s="1">
        <v>802</v>
      </c>
      <c r="J1151" s="1" t="s">
        <v>42</v>
      </c>
      <c r="K1151" s="1">
        <v>80209</v>
      </c>
      <c r="L1151" s="3" t="s">
        <v>43</v>
      </c>
      <c r="M1151" s="3" t="s">
        <v>34</v>
      </c>
      <c r="N1151" s="1" t="s">
        <v>3161</v>
      </c>
      <c r="O1151" s="1" t="s">
        <v>84</v>
      </c>
      <c r="P1151" s="1">
        <v>99</v>
      </c>
      <c r="Q1151" s="3" t="s">
        <v>556</v>
      </c>
      <c r="R1151" s="1">
        <v>999</v>
      </c>
      <c r="S1151" s="3" t="s">
        <v>556</v>
      </c>
      <c r="T1151" s="1">
        <v>99</v>
      </c>
      <c r="U1151" s="3" t="s">
        <v>556</v>
      </c>
      <c r="V1151" s="3">
        <v>54</v>
      </c>
    </row>
    <row r="1152" spans="1:22" ht="60" x14ac:dyDescent="0.2">
      <c r="A1152" s="1">
        <v>1150</v>
      </c>
      <c r="B1152" s="1" t="s">
        <v>18</v>
      </c>
      <c r="C1152" s="1">
        <v>26</v>
      </c>
      <c r="D1152" s="5">
        <v>10</v>
      </c>
      <c r="E1152" s="1" t="s">
        <v>98</v>
      </c>
      <c r="F1152" s="4" t="s">
        <v>1541</v>
      </c>
      <c r="G1152" s="1">
        <v>3</v>
      </c>
      <c r="H1152" s="1" t="s">
        <v>31</v>
      </c>
      <c r="I1152" s="1">
        <v>302</v>
      </c>
      <c r="J1152" s="1" t="s">
        <v>32</v>
      </c>
      <c r="K1152" s="1">
        <v>30202</v>
      </c>
      <c r="L1152" s="3" t="s">
        <v>309</v>
      </c>
      <c r="M1152" s="3" t="s">
        <v>53</v>
      </c>
      <c r="N1152" s="1" t="s">
        <v>3155</v>
      </c>
      <c r="O1152" s="1" t="s">
        <v>35</v>
      </c>
      <c r="P1152" s="1">
        <v>41</v>
      </c>
      <c r="Q1152" s="3" t="s">
        <v>36</v>
      </c>
      <c r="R1152" s="1">
        <v>411</v>
      </c>
      <c r="S1152" s="3" t="s">
        <v>37</v>
      </c>
      <c r="T1152" s="1">
        <v>1</v>
      </c>
      <c r="U1152" s="3" t="s">
        <v>38</v>
      </c>
      <c r="V1152" s="3">
        <v>18</v>
      </c>
    </row>
    <row r="1153" spans="1:22" ht="36" x14ac:dyDescent="0.2">
      <c r="A1153" s="1">
        <v>1151</v>
      </c>
      <c r="B1153" s="1" t="s">
        <v>18</v>
      </c>
      <c r="C1153" s="1">
        <v>26</v>
      </c>
      <c r="D1153" s="1">
        <v>10</v>
      </c>
      <c r="E1153" s="1" t="s">
        <v>147</v>
      </c>
      <c r="F1153" s="4" t="s">
        <v>1542</v>
      </c>
      <c r="G1153" s="1">
        <v>8</v>
      </c>
      <c r="H1153" s="1" t="s">
        <v>41</v>
      </c>
      <c r="I1153" s="1">
        <v>804</v>
      </c>
      <c r="J1153" s="1" t="s">
        <v>474</v>
      </c>
      <c r="K1153" s="1">
        <v>80401</v>
      </c>
      <c r="L1153" s="3" t="s">
        <v>1002</v>
      </c>
      <c r="M1153" s="3" t="s">
        <v>24</v>
      </c>
      <c r="N1153" s="1" t="s">
        <v>3158</v>
      </c>
      <c r="O1153" s="1" t="s">
        <v>66</v>
      </c>
      <c r="P1153" s="1">
        <v>36</v>
      </c>
      <c r="Q1153" s="3" t="s">
        <v>67</v>
      </c>
      <c r="R1153" s="1">
        <v>362</v>
      </c>
      <c r="S1153" s="3" t="s">
        <v>68</v>
      </c>
      <c r="T1153" s="1">
        <v>7</v>
      </c>
      <c r="U1153" s="3" t="s">
        <v>57</v>
      </c>
      <c r="V1153" s="3">
        <v>62</v>
      </c>
    </row>
    <row r="1154" spans="1:22" ht="36" x14ac:dyDescent="0.2">
      <c r="A1154" s="1">
        <v>1152</v>
      </c>
      <c r="B1154" s="1" t="s">
        <v>18</v>
      </c>
      <c r="C1154" s="1">
        <v>26</v>
      </c>
      <c r="D1154" s="1">
        <v>10</v>
      </c>
      <c r="E1154" s="1" t="s">
        <v>175</v>
      </c>
      <c r="F1154" s="4" t="s">
        <v>1543</v>
      </c>
      <c r="G1154" s="1">
        <v>7</v>
      </c>
      <c r="H1154" s="1" t="s">
        <v>138</v>
      </c>
      <c r="I1154" s="1">
        <v>701</v>
      </c>
      <c r="J1154" s="1" t="s">
        <v>139</v>
      </c>
      <c r="K1154" s="1">
        <v>70101</v>
      </c>
      <c r="L1154" s="3" t="s">
        <v>139</v>
      </c>
      <c r="M1154" s="3" t="s">
        <v>44</v>
      </c>
      <c r="N1154" s="1" t="s">
        <v>3158</v>
      </c>
      <c r="O1154" s="1" t="s">
        <v>66</v>
      </c>
      <c r="P1154" s="1">
        <v>36</v>
      </c>
      <c r="Q1154" s="3" t="s">
        <v>67</v>
      </c>
      <c r="R1154" s="1">
        <v>364</v>
      </c>
      <c r="S1154" s="3" t="s">
        <v>144</v>
      </c>
      <c r="T1154" s="1">
        <v>8</v>
      </c>
      <c r="U1154" s="3" t="s">
        <v>76</v>
      </c>
      <c r="V1154" s="3">
        <v>38</v>
      </c>
    </row>
    <row r="1155" spans="1:22" ht="24" x14ac:dyDescent="0.2">
      <c r="A1155" s="1">
        <v>1153</v>
      </c>
      <c r="B1155" s="1" t="s">
        <v>18</v>
      </c>
      <c r="C1155" s="1">
        <v>26</v>
      </c>
      <c r="D1155" s="1">
        <v>10</v>
      </c>
      <c r="E1155" s="1" t="s">
        <v>162</v>
      </c>
      <c r="F1155" s="4" t="s">
        <v>1544</v>
      </c>
      <c r="G1155" s="1">
        <v>14</v>
      </c>
      <c r="H1155" s="1" t="s">
        <v>94</v>
      </c>
      <c r="I1155" s="1">
        <v>1402</v>
      </c>
      <c r="J1155" s="1" t="s">
        <v>210</v>
      </c>
      <c r="K1155" s="1">
        <v>140201</v>
      </c>
      <c r="L1155" s="3" t="s">
        <v>211</v>
      </c>
      <c r="M1155" s="3" t="s">
        <v>34</v>
      </c>
      <c r="N1155" s="1" t="s">
        <v>3161</v>
      </c>
      <c r="O1155" s="1" t="s">
        <v>84</v>
      </c>
      <c r="P1155" s="1">
        <v>92</v>
      </c>
      <c r="Q1155" s="3" t="s">
        <v>112</v>
      </c>
      <c r="R1155" s="1">
        <v>921</v>
      </c>
      <c r="S1155" s="3" t="s">
        <v>112</v>
      </c>
      <c r="T1155" s="1">
        <v>19</v>
      </c>
      <c r="U1155" s="3" t="s">
        <v>109</v>
      </c>
      <c r="V1155" s="3">
        <v>34</v>
      </c>
    </row>
    <row r="1156" spans="1:22" ht="60" x14ac:dyDescent="0.2">
      <c r="A1156" s="1">
        <v>1154</v>
      </c>
      <c r="B1156" s="1" t="s">
        <v>18</v>
      </c>
      <c r="C1156" s="1">
        <v>26</v>
      </c>
      <c r="D1156" s="1">
        <v>10</v>
      </c>
      <c r="E1156" s="1" t="s">
        <v>82</v>
      </c>
      <c r="F1156" s="4" t="s">
        <v>1545</v>
      </c>
      <c r="G1156" s="1">
        <v>14</v>
      </c>
      <c r="H1156" s="1" t="s">
        <v>94</v>
      </c>
      <c r="I1156" s="1">
        <v>1402</v>
      </c>
      <c r="J1156" s="1" t="s">
        <v>210</v>
      </c>
      <c r="K1156" s="1">
        <v>140201</v>
      </c>
      <c r="L1156" s="3" t="s">
        <v>211</v>
      </c>
      <c r="M1156" s="3">
        <v>0</v>
      </c>
      <c r="N1156" s="1" t="s">
        <v>3160</v>
      </c>
      <c r="O1156" s="1" t="s">
        <v>101</v>
      </c>
      <c r="P1156" s="1">
        <v>51</v>
      </c>
      <c r="Q1156" s="3" t="s">
        <v>359</v>
      </c>
      <c r="R1156" s="1">
        <v>519</v>
      </c>
      <c r="S1156" s="3" t="s">
        <v>678</v>
      </c>
      <c r="T1156" s="1">
        <v>11</v>
      </c>
      <c r="U1156" s="3" t="s">
        <v>199</v>
      </c>
      <c r="V1156" s="3">
        <v>39</v>
      </c>
    </row>
    <row r="1157" spans="1:22" ht="36" x14ac:dyDescent="0.2">
      <c r="A1157" s="1">
        <v>1155</v>
      </c>
      <c r="B1157" s="1" t="s">
        <v>18</v>
      </c>
      <c r="C1157" s="1">
        <v>26</v>
      </c>
      <c r="D1157" s="1">
        <v>10</v>
      </c>
      <c r="E1157" s="1" t="s">
        <v>29</v>
      </c>
      <c r="F1157" s="4" t="s">
        <v>1546</v>
      </c>
      <c r="G1157" s="1">
        <v>8</v>
      </c>
      <c r="H1157" s="1" t="s">
        <v>41</v>
      </c>
      <c r="I1157" s="1">
        <v>802</v>
      </c>
      <c r="J1157" s="1" t="s">
        <v>42</v>
      </c>
      <c r="K1157" s="1">
        <v>80209</v>
      </c>
      <c r="L1157" s="3" t="s">
        <v>43</v>
      </c>
      <c r="M1157" s="3" t="s">
        <v>44</v>
      </c>
      <c r="N1157" s="1" t="s">
        <v>3160</v>
      </c>
      <c r="O1157" s="1" t="s">
        <v>101</v>
      </c>
      <c r="P1157" s="1">
        <v>52</v>
      </c>
      <c r="Q1157" s="3" t="s">
        <v>102</v>
      </c>
      <c r="R1157" s="1">
        <v>529</v>
      </c>
      <c r="S1157" s="3" t="s">
        <v>103</v>
      </c>
      <c r="T1157" s="1">
        <v>4</v>
      </c>
      <c r="U1157" s="3" t="s">
        <v>47</v>
      </c>
      <c r="V1157" s="3">
        <v>38</v>
      </c>
    </row>
    <row r="1158" spans="1:22" ht="24" x14ac:dyDescent="0.2">
      <c r="A1158" s="1">
        <v>1156</v>
      </c>
      <c r="B1158" s="1" t="s">
        <v>18</v>
      </c>
      <c r="C1158" s="1">
        <v>26</v>
      </c>
      <c r="D1158" s="1">
        <v>10</v>
      </c>
      <c r="E1158" s="1" t="s">
        <v>175</v>
      </c>
      <c r="F1158" s="4" t="s">
        <v>1547</v>
      </c>
      <c r="G1158" s="1">
        <v>15</v>
      </c>
      <c r="H1158" s="1" t="s">
        <v>105</v>
      </c>
      <c r="I1158" s="1">
        <v>1501</v>
      </c>
      <c r="J1158" s="1" t="s">
        <v>105</v>
      </c>
      <c r="K1158" s="1">
        <v>150102</v>
      </c>
      <c r="L1158" s="3" t="s">
        <v>227</v>
      </c>
      <c r="M1158" s="3" t="s">
        <v>53</v>
      </c>
      <c r="N1158" s="1" t="s">
        <v>3157</v>
      </c>
      <c r="O1158" s="1" t="s">
        <v>54</v>
      </c>
      <c r="P1158" s="1">
        <v>16</v>
      </c>
      <c r="Q1158" s="3" t="s">
        <v>55</v>
      </c>
      <c r="R1158" s="1">
        <v>162</v>
      </c>
      <c r="S1158" s="3" t="s">
        <v>838</v>
      </c>
      <c r="T1158" s="1">
        <v>2</v>
      </c>
      <c r="U1158" s="3" t="s">
        <v>97</v>
      </c>
      <c r="V1158" s="3">
        <v>41</v>
      </c>
    </row>
    <row r="1159" spans="1:22" ht="36" x14ac:dyDescent="0.2">
      <c r="A1159" s="1">
        <v>1157</v>
      </c>
      <c r="B1159" s="1" t="s">
        <v>18</v>
      </c>
      <c r="C1159" s="1">
        <v>26</v>
      </c>
      <c r="D1159" s="1">
        <v>10</v>
      </c>
      <c r="E1159" s="1" t="s">
        <v>39</v>
      </c>
      <c r="F1159" s="4" t="s">
        <v>1548</v>
      </c>
      <c r="G1159" s="1">
        <v>1</v>
      </c>
      <c r="H1159" s="1" t="s">
        <v>50</v>
      </c>
      <c r="I1159" s="1">
        <v>105</v>
      </c>
      <c r="J1159" s="1" t="s">
        <v>798</v>
      </c>
      <c r="K1159" s="1">
        <v>10509</v>
      </c>
      <c r="L1159" s="3" t="s">
        <v>1397</v>
      </c>
      <c r="M1159" s="3" t="s">
        <v>34</v>
      </c>
      <c r="N1159" s="1" t="s">
        <v>3157</v>
      </c>
      <c r="O1159" s="1" t="s">
        <v>54</v>
      </c>
      <c r="P1159" s="1">
        <v>13</v>
      </c>
      <c r="Q1159" s="3" t="s">
        <v>86</v>
      </c>
      <c r="R1159" s="1">
        <v>131</v>
      </c>
      <c r="S1159" s="3" t="s">
        <v>87</v>
      </c>
      <c r="T1159" s="1">
        <v>8</v>
      </c>
      <c r="U1159" s="3" t="s">
        <v>76</v>
      </c>
      <c r="V1159" s="3">
        <v>31</v>
      </c>
    </row>
    <row r="1160" spans="1:22" ht="72" x14ac:dyDescent="0.2">
      <c r="A1160" s="1">
        <v>1158</v>
      </c>
      <c r="B1160" s="1" t="s">
        <v>18</v>
      </c>
      <c r="C1160" s="1">
        <v>26</v>
      </c>
      <c r="D1160" s="1">
        <v>10</v>
      </c>
      <c r="E1160" s="1" t="s">
        <v>114</v>
      </c>
      <c r="F1160" s="4" t="s">
        <v>3245</v>
      </c>
      <c r="G1160" s="1">
        <v>3</v>
      </c>
      <c r="H1160" s="1" t="s">
        <v>31</v>
      </c>
      <c r="I1160" s="1">
        <v>303</v>
      </c>
      <c r="J1160" s="1" t="s">
        <v>334</v>
      </c>
      <c r="K1160" s="1">
        <v>30301</v>
      </c>
      <c r="L1160" s="3" t="s">
        <v>1034</v>
      </c>
      <c r="M1160" s="3" t="s">
        <v>111</v>
      </c>
      <c r="N1160" s="1" t="s">
        <v>3159</v>
      </c>
      <c r="O1160" s="1" t="s">
        <v>80</v>
      </c>
      <c r="P1160" s="1">
        <v>71</v>
      </c>
      <c r="Q1160" s="3" t="s">
        <v>80</v>
      </c>
      <c r="R1160" s="1">
        <v>711</v>
      </c>
      <c r="S1160" s="3" t="s">
        <v>81</v>
      </c>
      <c r="T1160" s="1">
        <v>1</v>
      </c>
      <c r="U1160" s="3" t="s">
        <v>38</v>
      </c>
      <c r="V1160" s="3">
        <v>59</v>
      </c>
    </row>
    <row r="1161" spans="1:22" ht="72" x14ac:dyDescent="0.2">
      <c r="A1161" s="1">
        <v>1159</v>
      </c>
      <c r="B1161" s="1" t="s">
        <v>18</v>
      </c>
      <c r="C1161" s="1">
        <v>26</v>
      </c>
      <c r="D1161" s="1">
        <v>10</v>
      </c>
      <c r="E1161" s="1" t="s">
        <v>70</v>
      </c>
      <c r="F1161" s="4" t="s">
        <v>1549</v>
      </c>
      <c r="G1161" s="1">
        <v>3</v>
      </c>
      <c r="H1161" s="1" t="s">
        <v>31</v>
      </c>
      <c r="I1161" s="1">
        <v>301</v>
      </c>
      <c r="J1161" s="1" t="s">
        <v>78</v>
      </c>
      <c r="K1161" s="1">
        <v>30109</v>
      </c>
      <c r="L1161" s="3" t="s">
        <v>988</v>
      </c>
      <c r="M1161" s="3" t="s">
        <v>53</v>
      </c>
      <c r="N1161" s="1" t="s">
        <v>3154</v>
      </c>
      <c r="O1161" s="1" t="s">
        <v>25</v>
      </c>
      <c r="P1161" s="1">
        <v>22</v>
      </c>
      <c r="Q1161" s="3" t="s">
        <v>61</v>
      </c>
      <c r="R1161" s="1">
        <v>221</v>
      </c>
      <c r="S1161" s="3" t="s">
        <v>62</v>
      </c>
      <c r="T1161" s="1">
        <v>7</v>
      </c>
      <c r="U1161" s="3" t="s">
        <v>57</v>
      </c>
      <c r="V1161" s="3">
        <v>63</v>
      </c>
    </row>
    <row r="1162" spans="1:22" ht="48" x14ac:dyDescent="0.2">
      <c r="A1162" s="1">
        <v>1160</v>
      </c>
      <c r="B1162" s="1" t="s">
        <v>18</v>
      </c>
      <c r="C1162" s="1">
        <v>26</v>
      </c>
      <c r="D1162" s="1">
        <v>10</v>
      </c>
      <c r="E1162" s="1" t="s">
        <v>3163</v>
      </c>
      <c r="F1162" s="4" t="s">
        <v>1550</v>
      </c>
      <c r="G1162" s="1">
        <v>1</v>
      </c>
      <c r="H1162" s="1" t="s">
        <v>50</v>
      </c>
      <c r="I1162" s="1">
        <v>101</v>
      </c>
      <c r="J1162" s="1" t="s">
        <v>51</v>
      </c>
      <c r="K1162" s="1">
        <v>10109</v>
      </c>
      <c r="L1162" s="3" t="s">
        <v>52</v>
      </c>
      <c r="M1162" s="3" t="s">
        <v>24</v>
      </c>
      <c r="N1162" s="1" t="s">
        <v>3155</v>
      </c>
      <c r="O1162" s="1" t="s">
        <v>35</v>
      </c>
      <c r="P1162" s="1">
        <v>41</v>
      </c>
      <c r="Q1162" s="3" t="s">
        <v>36</v>
      </c>
      <c r="R1162" s="1">
        <v>417</v>
      </c>
      <c r="S1162" s="3" t="s">
        <v>160</v>
      </c>
      <c r="T1162" s="1">
        <v>2</v>
      </c>
      <c r="U1162" s="3" t="s">
        <v>97</v>
      </c>
      <c r="V1162" s="3">
        <v>59</v>
      </c>
    </row>
    <row r="1163" spans="1:22" ht="72" x14ac:dyDescent="0.2">
      <c r="A1163" s="1">
        <v>1161</v>
      </c>
      <c r="B1163" s="1" t="s">
        <v>18</v>
      </c>
      <c r="C1163" s="1">
        <v>26</v>
      </c>
      <c r="D1163" s="1">
        <v>10</v>
      </c>
      <c r="E1163" s="1" t="s">
        <v>114</v>
      </c>
      <c r="F1163" s="4" t="s">
        <v>1551</v>
      </c>
      <c r="G1163" s="1">
        <v>1</v>
      </c>
      <c r="H1163" s="1" t="s">
        <v>50</v>
      </c>
      <c r="I1163" s="1">
        <v>101</v>
      </c>
      <c r="J1163" s="1" t="s">
        <v>51</v>
      </c>
      <c r="K1163" s="1">
        <v>10109</v>
      </c>
      <c r="L1163" s="3" t="s">
        <v>52</v>
      </c>
      <c r="M1163" s="3" t="s">
        <v>111</v>
      </c>
      <c r="N1163" s="1" t="s">
        <v>3155</v>
      </c>
      <c r="O1163" s="1" t="s">
        <v>35</v>
      </c>
      <c r="P1163" s="1">
        <v>41</v>
      </c>
      <c r="Q1163" s="3" t="s">
        <v>36</v>
      </c>
      <c r="R1163" s="1">
        <v>419</v>
      </c>
      <c r="S1163" s="3" t="s">
        <v>158</v>
      </c>
      <c r="T1163" s="1">
        <v>2</v>
      </c>
      <c r="U1163" s="3" t="s">
        <v>97</v>
      </c>
      <c r="V1163" s="3">
        <v>61</v>
      </c>
    </row>
    <row r="1164" spans="1:22" ht="60" x14ac:dyDescent="0.2">
      <c r="A1164" s="1">
        <v>1162</v>
      </c>
      <c r="B1164" s="1" t="s">
        <v>18</v>
      </c>
      <c r="C1164" s="1">
        <v>26</v>
      </c>
      <c r="D1164" s="1">
        <v>10</v>
      </c>
      <c r="E1164" s="1" t="s">
        <v>98</v>
      </c>
      <c r="F1164" s="4" t="s">
        <v>1552</v>
      </c>
      <c r="G1164" s="1">
        <v>3</v>
      </c>
      <c r="H1164" s="1" t="s">
        <v>31</v>
      </c>
      <c r="I1164" s="1">
        <v>301</v>
      </c>
      <c r="J1164" s="1" t="s">
        <v>78</v>
      </c>
      <c r="K1164" s="1">
        <v>30199</v>
      </c>
      <c r="L1164" s="3" t="s">
        <v>79</v>
      </c>
      <c r="M1164" s="3" t="s">
        <v>34</v>
      </c>
      <c r="N1164" s="1" t="s">
        <v>3157</v>
      </c>
      <c r="O1164" s="1" t="s">
        <v>54</v>
      </c>
      <c r="P1164" s="1">
        <v>14</v>
      </c>
      <c r="Q1164" s="3" t="s">
        <v>149</v>
      </c>
      <c r="R1164" s="1">
        <v>142</v>
      </c>
      <c r="S1164" s="3" t="s">
        <v>150</v>
      </c>
      <c r="T1164" s="1">
        <v>7</v>
      </c>
      <c r="U1164" s="3" t="s">
        <v>57</v>
      </c>
      <c r="V1164" s="3">
        <v>55</v>
      </c>
    </row>
    <row r="1165" spans="1:22" ht="24" x14ac:dyDescent="0.2">
      <c r="A1165" s="1">
        <v>1163</v>
      </c>
      <c r="B1165" s="1" t="s">
        <v>18</v>
      </c>
      <c r="C1165" s="1">
        <v>26</v>
      </c>
      <c r="D1165" s="1">
        <v>10</v>
      </c>
      <c r="E1165" s="1" t="s">
        <v>114</v>
      </c>
      <c r="F1165" s="4" t="s">
        <v>1553</v>
      </c>
      <c r="G1165" s="1">
        <v>8</v>
      </c>
      <c r="H1165" s="1" t="s">
        <v>41</v>
      </c>
      <c r="I1165" s="1">
        <v>802</v>
      </c>
      <c r="J1165" s="1" t="s">
        <v>42</v>
      </c>
      <c r="K1165" s="1">
        <v>80202</v>
      </c>
      <c r="L1165" s="3" t="s">
        <v>171</v>
      </c>
      <c r="M1165" s="3" t="s">
        <v>34</v>
      </c>
      <c r="N1165" s="1" t="s">
        <v>3161</v>
      </c>
      <c r="O1165" s="1" t="s">
        <v>84</v>
      </c>
      <c r="P1165" s="1">
        <v>92</v>
      </c>
      <c r="Q1165" s="3" t="s">
        <v>112</v>
      </c>
      <c r="R1165" s="1">
        <v>921</v>
      </c>
      <c r="S1165" s="3" t="s">
        <v>112</v>
      </c>
      <c r="T1165" s="1">
        <v>19</v>
      </c>
      <c r="U1165" s="3" t="s">
        <v>109</v>
      </c>
      <c r="V1165" s="3">
        <v>54</v>
      </c>
    </row>
    <row r="1166" spans="1:22" ht="48" x14ac:dyDescent="0.2">
      <c r="A1166" s="1">
        <v>1164</v>
      </c>
      <c r="B1166" s="1" t="s">
        <v>18</v>
      </c>
      <c r="C1166" s="1">
        <v>26</v>
      </c>
      <c r="D1166" s="1">
        <v>10</v>
      </c>
      <c r="E1166" s="1" t="s">
        <v>201</v>
      </c>
      <c r="F1166" s="4" t="s">
        <v>1554</v>
      </c>
      <c r="G1166" s="1">
        <v>8</v>
      </c>
      <c r="H1166" s="1" t="s">
        <v>41</v>
      </c>
      <c r="I1166" s="1">
        <v>801</v>
      </c>
      <c r="J1166" s="1" t="s">
        <v>189</v>
      </c>
      <c r="K1166" s="1">
        <v>80109</v>
      </c>
      <c r="L1166" s="3" t="s">
        <v>190</v>
      </c>
      <c r="M1166" s="3" t="s">
        <v>111</v>
      </c>
      <c r="N1166" s="1" t="s">
        <v>3155</v>
      </c>
      <c r="O1166" s="1" t="s">
        <v>35</v>
      </c>
      <c r="P1166" s="1">
        <v>41</v>
      </c>
      <c r="Q1166" s="3" t="s">
        <v>36</v>
      </c>
      <c r="R1166" s="1">
        <v>418</v>
      </c>
      <c r="S1166" s="3" t="s">
        <v>153</v>
      </c>
      <c r="T1166" s="1">
        <v>1</v>
      </c>
      <c r="U1166" s="3" t="s">
        <v>38</v>
      </c>
      <c r="V1166" s="3">
        <v>67</v>
      </c>
    </row>
    <row r="1167" spans="1:22" ht="36" x14ac:dyDescent="0.2">
      <c r="A1167" s="1">
        <v>1165</v>
      </c>
      <c r="B1167" s="1" t="s">
        <v>18</v>
      </c>
      <c r="C1167" s="1">
        <v>26</v>
      </c>
      <c r="D1167" s="1">
        <v>10</v>
      </c>
      <c r="E1167" s="1" t="s">
        <v>147</v>
      </c>
      <c r="F1167" s="4" t="s">
        <v>1555</v>
      </c>
      <c r="G1167" s="1">
        <v>1</v>
      </c>
      <c r="H1167" s="1" t="s">
        <v>50</v>
      </c>
      <c r="I1167" s="1">
        <v>112</v>
      </c>
      <c r="J1167" s="1" t="s">
        <v>344</v>
      </c>
      <c r="K1167" s="1">
        <v>11203</v>
      </c>
      <c r="L1167" s="3" t="s">
        <v>647</v>
      </c>
      <c r="M1167" s="3" t="s">
        <v>34</v>
      </c>
      <c r="N1167" s="1" t="s">
        <v>3157</v>
      </c>
      <c r="O1167" s="1" t="s">
        <v>54</v>
      </c>
      <c r="P1167" s="1">
        <v>15</v>
      </c>
      <c r="Q1167" s="3" t="s">
        <v>281</v>
      </c>
      <c r="R1167" s="1">
        <v>154</v>
      </c>
      <c r="S1167" s="3" t="s">
        <v>1524</v>
      </c>
      <c r="T1167" s="1">
        <v>7</v>
      </c>
      <c r="U1167" s="3" t="s">
        <v>57</v>
      </c>
      <c r="V1167" s="3">
        <v>60</v>
      </c>
    </row>
    <row r="1168" spans="1:22" ht="24" x14ac:dyDescent="0.2">
      <c r="A1168" s="1">
        <v>1166</v>
      </c>
      <c r="B1168" s="1" t="s">
        <v>18</v>
      </c>
      <c r="C1168" s="1">
        <v>26</v>
      </c>
      <c r="D1168" s="1">
        <v>10</v>
      </c>
      <c r="E1168" s="1" t="s">
        <v>114</v>
      </c>
      <c r="F1168" s="4" t="s">
        <v>1556</v>
      </c>
      <c r="G1168" s="1">
        <v>13</v>
      </c>
      <c r="H1168" s="1" t="s">
        <v>118</v>
      </c>
      <c r="I1168" s="1">
        <v>1302</v>
      </c>
      <c r="J1168" s="1" t="s">
        <v>119</v>
      </c>
      <c r="K1168" s="1">
        <v>130201</v>
      </c>
      <c r="L1168" s="3" t="s">
        <v>119</v>
      </c>
      <c r="M1168" s="3" t="s">
        <v>44</v>
      </c>
      <c r="N1168" s="1" t="s">
        <v>3161</v>
      </c>
      <c r="O1168" s="1" t="s">
        <v>84</v>
      </c>
      <c r="P1168" s="1">
        <v>92</v>
      </c>
      <c r="Q1168" s="3" t="s">
        <v>112</v>
      </c>
      <c r="R1168" s="1">
        <v>921</v>
      </c>
      <c r="S1168" s="3" t="s">
        <v>112</v>
      </c>
      <c r="T1168" s="1">
        <v>19</v>
      </c>
      <c r="U1168" s="3" t="s">
        <v>109</v>
      </c>
      <c r="V1168" s="3">
        <v>39</v>
      </c>
    </row>
    <row r="1169" spans="1:22" ht="36" x14ac:dyDescent="0.2">
      <c r="A1169" s="1">
        <v>1167</v>
      </c>
      <c r="B1169" s="1" t="s">
        <v>18</v>
      </c>
      <c r="C1169" s="1">
        <v>26</v>
      </c>
      <c r="D1169" s="1">
        <v>10</v>
      </c>
      <c r="E1169" s="1" t="s">
        <v>175</v>
      </c>
      <c r="F1169" s="4" t="s">
        <v>1557</v>
      </c>
      <c r="G1169" s="1">
        <v>1</v>
      </c>
      <c r="H1169" s="1" t="s">
        <v>50</v>
      </c>
      <c r="I1169" s="1">
        <v>117</v>
      </c>
      <c r="J1169" s="1" t="s">
        <v>299</v>
      </c>
      <c r="K1169" s="1">
        <v>11701</v>
      </c>
      <c r="L1169" s="3" t="s">
        <v>300</v>
      </c>
      <c r="M1169" s="3" t="s">
        <v>34</v>
      </c>
      <c r="N1169" s="1" t="s">
        <v>3155</v>
      </c>
      <c r="O1169" s="1" t="s">
        <v>35</v>
      </c>
      <c r="P1169" s="1">
        <v>41</v>
      </c>
      <c r="Q1169" s="3" t="s">
        <v>36</v>
      </c>
      <c r="R1169" s="1">
        <v>417</v>
      </c>
      <c r="S1169" s="3" t="s">
        <v>160</v>
      </c>
      <c r="T1169" s="1">
        <v>2</v>
      </c>
      <c r="U1169" s="3" t="s">
        <v>97</v>
      </c>
      <c r="V1169" s="3">
        <v>47</v>
      </c>
    </row>
    <row r="1170" spans="1:22" ht="60" x14ac:dyDescent="0.2">
      <c r="A1170" s="1">
        <v>1168</v>
      </c>
      <c r="B1170" s="1" t="s">
        <v>18</v>
      </c>
      <c r="C1170" s="1">
        <v>26</v>
      </c>
      <c r="D1170" s="1">
        <v>10</v>
      </c>
      <c r="E1170" s="1" t="s">
        <v>98</v>
      </c>
      <c r="F1170" s="4" t="s">
        <v>1558</v>
      </c>
      <c r="G1170" s="1">
        <v>13</v>
      </c>
      <c r="H1170" s="1" t="s">
        <v>118</v>
      </c>
      <c r="I1170" s="1">
        <v>1301</v>
      </c>
      <c r="J1170" s="1" t="s">
        <v>238</v>
      </c>
      <c r="K1170" s="1">
        <v>130101</v>
      </c>
      <c r="L1170" s="3" t="s">
        <v>239</v>
      </c>
      <c r="M1170" s="3" t="s">
        <v>24</v>
      </c>
      <c r="N1170" s="1" t="s">
        <v>3161</v>
      </c>
      <c r="O1170" s="1" t="s">
        <v>84</v>
      </c>
      <c r="P1170" s="1">
        <v>92</v>
      </c>
      <c r="Q1170" s="3" t="s">
        <v>112</v>
      </c>
      <c r="R1170" s="1">
        <v>921</v>
      </c>
      <c r="S1170" s="3" t="s">
        <v>112</v>
      </c>
      <c r="T1170" s="1">
        <v>19</v>
      </c>
      <c r="U1170" s="3" t="s">
        <v>109</v>
      </c>
      <c r="V1170" s="3">
        <v>50</v>
      </c>
    </row>
    <row r="1171" spans="1:22" ht="36" x14ac:dyDescent="0.2">
      <c r="A1171" s="1">
        <v>1169</v>
      </c>
      <c r="B1171" s="1" t="s">
        <v>18</v>
      </c>
      <c r="C1171" s="1">
        <v>26</v>
      </c>
      <c r="D1171" s="1">
        <v>10</v>
      </c>
      <c r="E1171" s="1" t="s">
        <v>114</v>
      </c>
      <c r="F1171" s="4" t="s">
        <v>1559</v>
      </c>
      <c r="G1171" s="1">
        <v>3</v>
      </c>
      <c r="H1171" s="1" t="s">
        <v>31</v>
      </c>
      <c r="I1171" s="1">
        <v>301</v>
      </c>
      <c r="J1171" s="1" t="s">
        <v>78</v>
      </c>
      <c r="K1171" s="1">
        <v>30199</v>
      </c>
      <c r="L1171" s="3" t="s">
        <v>79</v>
      </c>
      <c r="M1171" s="3" t="s">
        <v>34</v>
      </c>
      <c r="N1171" s="1" t="s">
        <v>3157</v>
      </c>
      <c r="O1171" s="1" t="s">
        <v>54</v>
      </c>
      <c r="P1171" s="1">
        <v>14</v>
      </c>
      <c r="Q1171" s="3" t="s">
        <v>149</v>
      </c>
      <c r="R1171" s="1">
        <v>141</v>
      </c>
      <c r="S1171" s="3" t="s">
        <v>989</v>
      </c>
      <c r="T1171" s="1">
        <v>1</v>
      </c>
      <c r="U1171" s="3" t="s">
        <v>38</v>
      </c>
      <c r="V1171" s="3">
        <v>64</v>
      </c>
    </row>
    <row r="1172" spans="1:22" ht="48" x14ac:dyDescent="0.2">
      <c r="A1172" s="1">
        <v>1170</v>
      </c>
      <c r="B1172" s="1" t="s">
        <v>18</v>
      </c>
      <c r="C1172" s="1">
        <v>26</v>
      </c>
      <c r="D1172" s="1">
        <v>10</v>
      </c>
      <c r="E1172" s="1" t="s">
        <v>82</v>
      </c>
      <c r="F1172" s="4" t="s">
        <v>1560</v>
      </c>
      <c r="G1172" s="1">
        <v>3</v>
      </c>
      <c r="H1172" s="1" t="s">
        <v>31</v>
      </c>
      <c r="I1172" s="1">
        <v>302</v>
      </c>
      <c r="J1172" s="1" t="s">
        <v>32</v>
      </c>
      <c r="K1172" s="1">
        <v>30202</v>
      </c>
      <c r="L1172" s="3" t="s">
        <v>309</v>
      </c>
      <c r="M1172" s="3" t="s">
        <v>34</v>
      </c>
      <c r="N1172" s="1" t="s">
        <v>3155</v>
      </c>
      <c r="O1172" s="1" t="s">
        <v>35</v>
      </c>
      <c r="P1172" s="1">
        <v>41</v>
      </c>
      <c r="Q1172" s="3" t="s">
        <v>36</v>
      </c>
      <c r="R1172" s="1">
        <v>415</v>
      </c>
      <c r="S1172" s="3" t="s">
        <v>368</v>
      </c>
      <c r="T1172" s="1">
        <v>2</v>
      </c>
      <c r="U1172" s="3" t="s">
        <v>97</v>
      </c>
      <c r="V1172" s="3">
        <v>66</v>
      </c>
    </row>
    <row r="1173" spans="1:22" ht="36" x14ac:dyDescent="0.2">
      <c r="A1173" s="1">
        <v>1171</v>
      </c>
      <c r="B1173" s="1" t="s">
        <v>18</v>
      </c>
      <c r="C1173" s="1">
        <v>26</v>
      </c>
      <c r="D1173" s="1">
        <v>10</v>
      </c>
      <c r="E1173" s="1" t="s">
        <v>147</v>
      </c>
      <c r="F1173" s="4" t="s">
        <v>1561</v>
      </c>
      <c r="G1173" s="1">
        <v>1</v>
      </c>
      <c r="H1173" s="1" t="s">
        <v>50</v>
      </c>
      <c r="I1173" s="1">
        <v>115</v>
      </c>
      <c r="J1173" s="1" t="s">
        <v>479</v>
      </c>
      <c r="K1173" s="1">
        <v>11502</v>
      </c>
      <c r="L1173" s="3" t="s">
        <v>1562</v>
      </c>
      <c r="M1173" s="3" t="s">
        <v>44</v>
      </c>
      <c r="N1173" s="1" t="s">
        <v>3157</v>
      </c>
      <c r="O1173" s="1" t="s">
        <v>54</v>
      </c>
      <c r="P1173" s="1">
        <v>15</v>
      </c>
      <c r="Q1173" s="3" t="s">
        <v>281</v>
      </c>
      <c r="R1173" s="1">
        <v>159</v>
      </c>
      <c r="S1173" s="3" t="s">
        <v>803</v>
      </c>
      <c r="T1173" s="1">
        <v>8</v>
      </c>
      <c r="U1173" s="3" t="s">
        <v>76</v>
      </c>
      <c r="V1173" s="3">
        <v>38</v>
      </c>
    </row>
    <row r="1174" spans="1:22" ht="36" x14ac:dyDescent="0.2">
      <c r="A1174" s="1">
        <v>1172</v>
      </c>
      <c r="B1174" s="1" t="s">
        <v>18</v>
      </c>
      <c r="C1174" s="1">
        <v>26</v>
      </c>
      <c r="D1174" s="1">
        <v>10</v>
      </c>
      <c r="E1174" s="1" t="s">
        <v>114</v>
      </c>
      <c r="F1174" s="4" t="s">
        <v>1563</v>
      </c>
      <c r="G1174" s="1">
        <v>1</v>
      </c>
      <c r="H1174" s="1" t="s">
        <v>50</v>
      </c>
      <c r="I1174" s="1">
        <v>112</v>
      </c>
      <c r="J1174" s="1" t="s">
        <v>344</v>
      </c>
      <c r="K1174" s="1">
        <v>11209</v>
      </c>
      <c r="L1174" s="3" t="s">
        <v>345</v>
      </c>
      <c r="M1174" s="3" t="s">
        <v>53</v>
      </c>
      <c r="N1174" s="1" t="s">
        <v>3157</v>
      </c>
      <c r="O1174" s="1" t="s">
        <v>54</v>
      </c>
      <c r="P1174" s="1">
        <v>15</v>
      </c>
      <c r="Q1174" s="3" t="s">
        <v>281</v>
      </c>
      <c r="R1174" s="1">
        <v>153</v>
      </c>
      <c r="S1174" s="3" t="s">
        <v>681</v>
      </c>
      <c r="T1174" s="1">
        <v>4</v>
      </c>
      <c r="U1174" s="3" t="s">
        <v>47</v>
      </c>
      <c r="V1174" s="3">
        <v>23</v>
      </c>
    </row>
    <row r="1175" spans="1:22" ht="60" x14ac:dyDescent="0.2">
      <c r="A1175" s="1">
        <v>1173</v>
      </c>
      <c r="B1175" s="1" t="s">
        <v>18</v>
      </c>
      <c r="C1175" s="1">
        <v>26</v>
      </c>
      <c r="D1175" s="1">
        <v>10</v>
      </c>
      <c r="E1175" s="1" t="s">
        <v>130</v>
      </c>
      <c r="F1175" s="4" t="s">
        <v>3246</v>
      </c>
      <c r="G1175" s="1">
        <v>1</v>
      </c>
      <c r="H1175" s="1" t="s">
        <v>50</v>
      </c>
      <c r="I1175" s="1">
        <v>112</v>
      </c>
      <c r="J1175" s="1" t="s">
        <v>344</v>
      </c>
      <c r="K1175" s="1">
        <v>11209</v>
      </c>
      <c r="L1175" s="3" t="s">
        <v>345</v>
      </c>
      <c r="M1175" s="3" t="s">
        <v>44</v>
      </c>
      <c r="N1175" s="1" t="s">
        <v>3154</v>
      </c>
      <c r="O1175" s="1" t="s">
        <v>25</v>
      </c>
      <c r="P1175" s="1">
        <v>21</v>
      </c>
      <c r="Q1175" s="3" t="s">
        <v>126</v>
      </c>
      <c r="R1175" s="1">
        <v>211</v>
      </c>
      <c r="S1175" s="3" t="s">
        <v>599</v>
      </c>
      <c r="T1175" s="1">
        <v>7</v>
      </c>
      <c r="U1175" s="3" t="s">
        <v>57</v>
      </c>
      <c r="V1175" s="3">
        <v>39</v>
      </c>
    </row>
    <row r="1176" spans="1:22" ht="60" x14ac:dyDescent="0.2">
      <c r="A1176" s="1">
        <v>1174</v>
      </c>
      <c r="B1176" s="1" t="s">
        <v>18</v>
      </c>
      <c r="C1176" s="1">
        <v>26</v>
      </c>
      <c r="D1176" s="1">
        <v>10</v>
      </c>
      <c r="E1176" s="1" t="s">
        <v>82</v>
      </c>
      <c r="F1176" s="4" t="s">
        <v>1564</v>
      </c>
      <c r="G1176" s="1">
        <v>6</v>
      </c>
      <c r="H1176" s="1" t="s">
        <v>72</v>
      </c>
      <c r="I1176" s="1">
        <v>601</v>
      </c>
      <c r="J1176" s="1" t="s">
        <v>148</v>
      </c>
      <c r="K1176" s="1">
        <v>60101</v>
      </c>
      <c r="L1176" s="3" t="s">
        <v>148</v>
      </c>
      <c r="M1176" s="3" t="s">
        <v>34</v>
      </c>
      <c r="N1176" s="1" t="s">
        <v>3157</v>
      </c>
      <c r="O1176" s="1" t="s">
        <v>54</v>
      </c>
      <c r="P1176" s="1">
        <v>16</v>
      </c>
      <c r="Q1176" s="3" t="s">
        <v>55</v>
      </c>
      <c r="R1176" s="1">
        <v>169</v>
      </c>
      <c r="S1176" s="3" t="s">
        <v>174</v>
      </c>
      <c r="T1176" s="1">
        <v>7</v>
      </c>
      <c r="U1176" s="3" t="s">
        <v>57</v>
      </c>
      <c r="V1176" s="3">
        <v>36</v>
      </c>
    </row>
    <row r="1177" spans="1:22" ht="60" x14ac:dyDescent="0.2">
      <c r="A1177" s="1">
        <v>1175</v>
      </c>
      <c r="B1177" s="1" t="s">
        <v>18</v>
      </c>
      <c r="C1177" s="1">
        <v>26</v>
      </c>
      <c r="D1177" s="1">
        <v>10</v>
      </c>
      <c r="E1177" s="1" t="s">
        <v>175</v>
      </c>
      <c r="F1177" s="4" t="s">
        <v>1565</v>
      </c>
      <c r="G1177" s="1">
        <v>8</v>
      </c>
      <c r="H1177" s="1" t="s">
        <v>41</v>
      </c>
      <c r="I1177" s="1">
        <v>801</v>
      </c>
      <c r="J1177" s="1" t="s">
        <v>189</v>
      </c>
      <c r="K1177" s="1">
        <v>80109</v>
      </c>
      <c r="L1177" s="3" t="s">
        <v>190</v>
      </c>
      <c r="M1177" s="3" t="s">
        <v>111</v>
      </c>
      <c r="N1177" s="1" t="s">
        <v>3157</v>
      </c>
      <c r="O1177" s="1" t="s">
        <v>54</v>
      </c>
      <c r="P1177" s="1">
        <v>16</v>
      </c>
      <c r="Q1177" s="3" t="s">
        <v>55</v>
      </c>
      <c r="R1177" s="1">
        <v>169</v>
      </c>
      <c r="S1177" s="3" t="s">
        <v>174</v>
      </c>
      <c r="T1177" s="1">
        <v>7</v>
      </c>
      <c r="U1177" s="3" t="s">
        <v>57</v>
      </c>
      <c r="V1177" s="3">
        <v>32</v>
      </c>
    </row>
    <row r="1178" spans="1:22" ht="48" x14ac:dyDescent="0.2">
      <c r="A1178" s="1">
        <v>1176</v>
      </c>
      <c r="B1178" s="1" t="s">
        <v>18</v>
      </c>
      <c r="C1178" s="1">
        <v>26</v>
      </c>
      <c r="D1178" s="1">
        <v>10</v>
      </c>
      <c r="E1178" s="1" t="s">
        <v>98</v>
      </c>
      <c r="F1178" s="4" t="s">
        <v>1566</v>
      </c>
      <c r="G1178" s="1">
        <v>1</v>
      </c>
      <c r="H1178" s="1" t="s">
        <v>50</v>
      </c>
      <c r="I1178" s="1">
        <v>101</v>
      </c>
      <c r="J1178" s="1" t="s">
        <v>51</v>
      </c>
      <c r="K1178" s="1">
        <v>10101</v>
      </c>
      <c r="L1178" s="3" t="s">
        <v>797</v>
      </c>
      <c r="M1178" s="3" t="s">
        <v>44</v>
      </c>
      <c r="N1178" s="1" t="s">
        <v>3158</v>
      </c>
      <c r="O1178" s="1" t="s">
        <v>66</v>
      </c>
      <c r="P1178" s="1">
        <v>39</v>
      </c>
      <c r="Q1178" s="3" t="s">
        <v>206</v>
      </c>
      <c r="R1178" s="1">
        <v>391</v>
      </c>
      <c r="S1178" s="3" t="s">
        <v>918</v>
      </c>
      <c r="T1178" s="1">
        <v>11</v>
      </c>
      <c r="U1178" s="3" t="s">
        <v>199</v>
      </c>
      <c r="V1178" s="3">
        <v>37</v>
      </c>
    </row>
    <row r="1179" spans="1:22" ht="36" x14ac:dyDescent="0.2">
      <c r="A1179" s="1">
        <v>1177</v>
      </c>
      <c r="B1179" s="1" t="s">
        <v>18</v>
      </c>
      <c r="C1179" s="1">
        <v>26</v>
      </c>
      <c r="D1179" s="1">
        <v>10</v>
      </c>
      <c r="E1179" s="1" t="s">
        <v>98</v>
      </c>
      <c r="F1179" s="4" t="s">
        <v>1567</v>
      </c>
      <c r="G1179" s="1">
        <v>13</v>
      </c>
      <c r="H1179" s="1" t="s">
        <v>118</v>
      </c>
      <c r="I1179" s="1">
        <v>1302</v>
      </c>
      <c r="J1179" s="1" t="s">
        <v>119</v>
      </c>
      <c r="K1179" s="1">
        <v>130201</v>
      </c>
      <c r="L1179" s="3" t="s">
        <v>119</v>
      </c>
      <c r="M1179" s="3" t="s">
        <v>34</v>
      </c>
      <c r="N1179" s="1" t="s">
        <v>3161</v>
      </c>
      <c r="O1179" s="1" t="s">
        <v>84</v>
      </c>
      <c r="P1179" s="1">
        <v>99</v>
      </c>
      <c r="Q1179" s="3" t="s">
        <v>556</v>
      </c>
      <c r="R1179" s="1">
        <v>999</v>
      </c>
      <c r="S1179" s="3" t="s">
        <v>556</v>
      </c>
      <c r="T1179" s="1">
        <v>99</v>
      </c>
      <c r="U1179" s="3" t="s">
        <v>556</v>
      </c>
      <c r="V1179" s="3">
        <v>45</v>
      </c>
    </row>
    <row r="1180" spans="1:22" ht="48" x14ac:dyDescent="0.2">
      <c r="A1180" s="1">
        <v>1178</v>
      </c>
      <c r="B1180" s="1" t="s">
        <v>18</v>
      </c>
      <c r="C1180" s="1">
        <v>26</v>
      </c>
      <c r="D1180" s="1">
        <v>10</v>
      </c>
      <c r="E1180" s="1" t="s">
        <v>48</v>
      </c>
      <c r="F1180" s="4" t="s">
        <v>1568</v>
      </c>
      <c r="G1180" s="1">
        <v>13</v>
      </c>
      <c r="H1180" s="1" t="s">
        <v>118</v>
      </c>
      <c r="I1180" s="1">
        <v>1302</v>
      </c>
      <c r="J1180" s="1" t="s">
        <v>119</v>
      </c>
      <c r="K1180" s="1">
        <v>130201</v>
      </c>
      <c r="L1180" s="3" t="s">
        <v>119</v>
      </c>
      <c r="M1180" s="3" t="s">
        <v>111</v>
      </c>
      <c r="N1180" s="1" t="s">
        <v>3155</v>
      </c>
      <c r="O1180" s="1" t="s">
        <v>35</v>
      </c>
      <c r="P1180" s="1">
        <v>41</v>
      </c>
      <c r="Q1180" s="3" t="s">
        <v>36</v>
      </c>
      <c r="R1180" s="1">
        <v>417</v>
      </c>
      <c r="S1180" s="3" t="s">
        <v>160</v>
      </c>
      <c r="T1180" s="1">
        <v>1</v>
      </c>
      <c r="U1180" s="3" t="s">
        <v>38</v>
      </c>
      <c r="V1180" s="3">
        <v>60</v>
      </c>
    </row>
    <row r="1181" spans="1:22" ht="36" x14ac:dyDescent="0.2">
      <c r="A1181" s="1">
        <v>1179</v>
      </c>
      <c r="B1181" s="1" t="s">
        <v>18</v>
      </c>
      <c r="C1181" s="1">
        <v>26</v>
      </c>
      <c r="D1181" s="1">
        <v>10</v>
      </c>
      <c r="E1181" s="1" t="s">
        <v>114</v>
      </c>
      <c r="F1181" s="4" t="s">
        <v>1569</v>
      </c>
      <c r="G1181" s="1">
        <v>15</v>
      </c>
      <c r="H1181" s="1" t="s">
        <v>105</v>
      </c>
      <c r="I1181" s="1">
        <v>1501</v>
      </c>
      <c r="J1181" s="1" t="s">
        <v>105</v>
      </c>
      <c r="K1181" s="1">
        <v>150109</v>
      </c>
      <c r="L1181" s="3" t="s">
        <v>613</v>
      </c>
      <c r="M1181" s="3" t="s">
        <v>53</v>
      </c>
      <c r="N1181" s="1" t="s">
        <v>3154</v>
      </c>
      <c r="O1181" s="1" t="s">
        <v>25</v>
      </c>
      <c r="P1181" s="1">
        <v>22</v>
      </c>
      <c r="Q1181" s="3" t="s">
        <v>61</v>
      </c>
      <c r="R1181" s="1">
        <v>221</v>
      </c>
      <c r="S1181" s="3" t="s">
        <v>62</v>
      </c>
      <c r="T1181" s="1">
        <v>1</v>
      </c>
      <c r="U1181" s="3" t="s">
        <v>38</v>
      </c>
      <c r="V1181" s="3">
        <v>66</v>
      </c>
    </row>
    <row r="1182" spans="1:22" ht="72" x14ac:dyDescent="0.2">
      <c r="A1182" s="1">
        <v>1180</v>
      </c>
      <c r="B1182" s="1" t="s">
        <v>18</v>
      </c>
      <c r="C1182" s="1">
        <v>26</v>
      </c>
      <c r="D1182" s="1">
        <v>10</v>
      </c>
      <c r="E1182" s="1" t="s">
        <v>29</v>
      </c>
      <c r="F1182" s="4" t="s">
        <v>1570</v>
      </c>
      <c r="G1182" s="1">
        <v>8</v>
      </c>
      <c r="H1182" s="1" t="s">
        <v>41</v>
      </c>
      <c r="I1182" s="1">
        <v>802</v>
      </c>
      <c r="J1182" s="1" t="s">
        <v>42</v>
      </c>
      <c r="K1182" s="1">
        <v>80209</v>
      </c>
      <c r="L1182" s="3" t="s">
        <v>971</v>
      </c>
      <c r="M1182" s="3" t="s">
        <v>111</v>
      </c>
      <c r="N1182" s="1" t="s">
        <v>3158</v>
      </c>
      <c r="O1182" s="1" t="s">
        <v>66</v>
      </c>
      <c r="P1182" s="1">
        <v>36</v>
      </c>
      <c r="Q1182" s="3" t="s">
        <v>67</v>
      </c>
      <c r="R1182" s="1">
        <v>362</v>
      </c>
      <c r="S1182" s="3" t="s">
        <v>68</v>
      </c>
      <c r="T1182" s="1">
        <v>6</v>
      </c>
      <c r="U1182" s="3" t="s">
        <v>69</v>
      </c>
      <c r="V1182" s="3">
        <v>62</v>
      </c>
    </row>
    <row r="1183" spans="1:22" ht="60" x14ac:dyDescent="0.2">
      <c r="A1183" s="1">
        <v>1181</v>
      </c>
      <c r="B1183" s="1" t="s">
        <v>18</v>
      </c>
      <c r="C1183" s="1">
        <v>26</v>
      </c>
      <c r="D1183" s="1">
        <v>10</v>
      </c>
      <c r="E1183" s="1" t="s">
        <v>39</v>
      </c>
      <c r="F1183" s="4" t="s">
        <v>1571</v>
      </c>
      <c r="G1183" s="1">
        <v>3</v>
      </c>
      <c r="H1183" s="1" t="s">
        <v>31</v>
      </c>
      <c r="I1183" s="1">
        <v>302</v>
      </c>
      <c r="J1183" s="1" t="s">
        <v>32</v>
      </c>
      <c r="K1183" s="1">
        <v>30202</v>
      </c>
      <c r="L1183" s="3" t="s">
        <v>309</v>
      </c>
      <c r="M1183" s="3" t="s">
        <v>34</v>
      </c>
      <c r="N1183" s="1" t="s">
        <v>3157</v>
      </c>
      <c r="O1183" s="1" t="s">
        <v>54</v>
      </c>
      <c r="P1183" s="1">
        <v>13</v>
      </c>
      <c r="Q1183" s="3" t="s">
        <v>86</v>
      </c>
      <c r="R1183" s="1">
        <v>131</v>
      </c>
      <c r="S1183" s="3" t="s">
        <v>87</v>
      </c>
      <c r="T1183" s="1">
        <v>8</v>
      </c>
      <c r="U1183" s="3" t="s">
        <v>76</v>
      </c>
      <c r="V1183" s="3">
        <v>64</v>
      </c>
    </row>
    <row r="1184" spans="1:22" ht="36" x14ac:dyDescent="0.2">
      <c r="A1184" s="1">
        <v>1182</v>
      </c>
      <c r="B1184" s="1" t="s">
        <v>18</v>
      </c>
      <c r="C1184" s="1">
        <v>26</v>
      </c>
      <c r="D1184" s="1">
        <v>10</v>
      </c>
      <c r="E1184" s="1" t="s">
        <v>136</v>
      </c>
      <c r="F1184" s="4" t="s">
        <v>3170</v>
      </c>
      <c r="G1184" s="1">
        <v>7</v>
      </c>
      <c r="H1184" s="1" t="s">
        <v>138</v>
      </c>
      <c r="I1184" s="1">
        <v>702</v>
      </c>
      <c r="J1184" s="1" t="s">
        <v>215</v>
      </c>
      <c r="K1184" s="1">
        <v>70201</v>
      </c>
      <c r="L1184" s="3" t="s">
        <v>216</v>
      </c>
      <c r="M1184" s="3" t="s">
        <v>53</v>
      </c>
      <c r="N1184" s="1" t="s">
        <v>3154</v>
      </c>
      <c r="O1184" s="1" t="s">
        <v>25</v>
      </c>
      <c r="P1184" s="1">
        <v>23</v>
      </c>
      <c r="Q1184" s="3" t="s">
        <v>26</v>
      </c>
      <c r="R1184" s="1">
        <v>239</v>
      </c>
      <c r="S1184" s="3" t="s">
        <v>217</v>
      </c>
      <c r="T1184" s="1">
        <v>7</v>
      </c>
      <c r="U1184" s="3" t="s">
        <v>57</v>
      </c>
      <c r="V1184" s="3">
        <v>67</v>
      </c>
    </row>
    <row r="1185" spans="1:22" ht="36" x14ac:dyDescent="0.2">
      <c r="A1185" s="1">
        <v>1183</v>
      </c>
      <c r="B1185" s="1" t="s">
        <v>18</v>
      </c>
      <c r="C1185" s="1">
        <v>26</v>
      </c>
      <c r="D1185" s="1">
        <v>10</v>
      </c>
      <c r="E1185" s="1" t="s">
        <v>98</v>
      </c>
      <c r="F1185" s="4" t="s">
        <v>1572</v>
      </c>
      <c r="G1185" s="1">
        <v>13</v>
      </c>
      <c r="H1185" s="1" t="s">
        <v>118</v>
      </c>
      <c r="I1185" s="1">
        <v>1302</v>
      </c>
      <c r="J1185" s="1" t="s">
        <v>119</v>
      </c>
      <c r="K1185" s="1">
        <v>130201</v>
      </c>
      <c r="L1185" s="3" t="s">
        <v>364</v>
      </c>
      <c r="M1185" s="3" t="s">
        <v>34</v>
      </c>
      <c r="N1185" s="1" t="s">
        <v>3161</v>
      </c>
      <c r="O1185" s="1" t="s">
        <v>84</v>
      </c>
      <c r="P1185" s="1">
        <v>99</v>
      </c>
      <c r="Q1185" s="3" t="s">
        <v>556</v>
      </c>
      <c r="R1185" s="1">
        <v>999</v>
      </c>
      <c r="S1185" s="3" t="s">
        <v>1573</v>
      </c>
      <c r="T1185" s="1">
        <v>99</v>
      </c>
      <c r="U1185" s="3" t="s">
        <v>1573</v>
      </c>
      <c r="V1185" s="3">
        <v>30</v>
      </c>
    </row>
    <row r="1186" spans="1:22" ht="60" x14ac:dyDescent="0.2">
      <c r="A1186" s="1">
        <v>1184</v>
      </c>
      <c r="B1186" s="1" t="s">
        <v>18</v>
      </c>
      <c r="C1186" s="1">
        <v>26</v>
      </c>
      <c r="D1186" s="1">
        <v>10</v>
      </c>
      <c r="E1186" s="1" t="s">
        <v>98</v>
      </c>
      <c r="F1186" s="4" t="s">
        <v>3247</v>
      </c>
      <c r="G1186" s="1">
        <v>15</v>
      </c>
      <c r="H1186" s="1" t="s">
        <v>105</v>
      </c>
      <c r="I1186" s="1">
        <v>1501</v>
      </c>
      <c r="J1186" s="1" t="s">
        <v>105</v>
      </c>
      <c r="K1186" s="1">
        <v>150102</v>
      </c>
      <c r="L1186" s="3" t="s">
        <v>227</v>
      </c>
      <c r="M1186" s="3" t="s">
        <v>44</v>
      </c>
      <c r="N1186" s="1" t="s">
        <v>3161</v>
      </c>
      <c r="O1186" s="1" t="s">
        <v>84</v>
      </c>
      <c r="P1186" s="1">
        <v>92</v>
      </c>
      <c r="Q1186" s="3" t="s">
        <v>112</v>
      </c>
      <c r="R1186" s="1">
        <v>921</v>
      </c>
      <c r="S1186" s="3" t="s">
        <v>112</v>
      </c>
      <c r="T1186" s="1">
        <v>19</v>
      </c>
      <c r="U1186" s="3" t="s">
        <v>109</v>
      </c>
      <c r="V1186" s="3">
        <v>60</v>
      </c>
    </row>
    <row r="1187" spans="1:22" ht="36" x14ac:dyDescent="0.2">
      <c r="A1187" s="1">
        <v>1185</v>
      </c>
      <c r="B1187" s="1" t="s">
        <v>18</v>
      </c>
      <c r="C1187" s="1">
        <v>26</v>
      </c>
      <c r="D1187" s="1">
        <v>10</v>
      </c>
      <c r="E1187" s="1" t="s">
        <v>136</v>
      </c>
      <c r="F1187" s="4" t="s">
        <v>1575</v>
      </c>
      <c r="G1187" s="1">
        <v>1</v>
      </c>
      <c r="H1187" s="1" t="s">
        <v>50</v>
      </c>
      <c r="I1187" s="1">
        <v>112</v>
      </c>
      <c r="J1187" s="1" t="s">
        <v>344</v>
      </c>
      <c r="K1187" s="1">
        <v>11203</v>
      </c>
      <c r="L1187" s="3" t="s">
        <v>647</v>
      </c>
      <c r="M1187" s="3" t="s">
        <v>44</v>
      </c>
      <c r="N1187" s="1" t="s">
        <v>3161</v>
      </c>
      <c r="O1187" s="1" t="s">
        <v>84</v>
      </c>
      <c r="P1187" s="1">
        <v>92</v>
      </c>
      <c r="Q1187" s="3" t="s">
        <v>112</v>
      </c>
      <c r="R1187" s="1">
        <v>921</v>
      </c>
      <c r="S1187" s="3" t="s">
        <v>112</v>
      </c>
      <c r="T1187" s="1">
        <v>19</v>
      </c>
      <c r="U1187" s="3" t="s">
        <v>109</v>
      </c>
      <c r="V1187" s="3">
        <v>36</v>
      </c>
    </row>
    <row r="1188" spans="1:22" ht="48" x14ac:dyDescent="0.2">
      <c r="A1188" s="1">
        <v>1186</v>
      </c>
      <c r="B1188" s="1" t="s">
        <v>18</v>
      </c>
      <c r="C1188" s="1">
        <v>26</v>
      </c>
      <c r="D1188" s="1">
        <v>10</v>
      </c>
      <c r="E1188" s="1" t="s">
        <v>82</v>
      </c>
      <c r="F1188" s="4" t="s">
        <v>1576</v>
      </c>
      <c r="G1188" s="1">
        <v>3</v>
      </c>
      <c r="H1188" s="1" t="s">
        <v>31</v>
      </c>
      <c r="I1188" s="1">
        <v>302</v>
      </c>
      <c r="J1188" s="1" t="s">
        <v>32</v>
      </c>
      <c r="K1188" s="1">
        <v>30202</v>
      </c>
      <c r="L1188" s="3" t="s">
        <v>309</v>
      </c>
      <c r="M1188" s="3" t="s">
        <v>34</v>
      </c>
      <c r="N1188" s="1" t="s">
        <v>3158</v>
      </c>
      <c r="O1188" s="1" t="s">
        <v>66</v>
      </c>
      <c r="P1188" s="1">
        <v>36</v>
      </c>
      <c r="Q1188" s="3" t="s">
        <v>67</v>
      </c>
      <c r="R1188" s="1">
        <v>364</v>
      </c>
      <c r="S1188" s="3" t="s">
        <v>144</v>
      </c>
      <c r="T1188" s="1">
        <v>8</v>
      </c>
      <c r="U1188" s="3" t="s">
        <v>76</v>
      </c>
      <c r="V1188" s="3">
        <v>26</v>
      </c>
    </row>
    <row r="1189" spans="1:22" ht="48" x14ac:dyDescent="0.2">
      <c r="A1189" s="1">
        <v>1187</v>
      </c>
      <c r="B1189" s="1" t="s">
        <v>18</v>
      </c>
      <c r="C1189" s="1">
        <v>26</v>
      </c>
      <c r="D1189" s="1">
        <v>10</v>
      </c>
      <c r="E1189" s="1" t="s">
        <v>162</v>
      </c>
      <c r="F1189" s="4" t="s">
        <v>1577</v>
      </c>
      <c r="G1189" s="1">
        <v>8</v>
      </c>
      <c r="H1189" s="1" t="s">
        <v>41</v>
      </c>
      <c r="I1189" s="1">
        <v>802</v>
      </c>
      <c r="J1189" s="1" t="s">
        <v>42</v>
      </c>
      <c r="K1189" s="1">
        <v>80209</v>
      </c>
      <c r="L1189" s="3" t="s">
        <v>43</v>
      </c>
      <c r="M1189" s="3" t="s">
        <v>111</v>
      </c>
      <c r="N1189" s="1" t="s">
        <v>3155</v>
      </c>
      <c r="O1189" s="1" t="s">
        <v>35</v>
      </c>
      <c r="P1189" s="1">
        <v>41</v>
      </c>
      <c r="Q1189" s="3" t="s">
        <v>36</v>
      </c>
      <c r="R1189" s="1">
        <v>416</v>
      </c>
      <c r="S1189" s="3" t="s">
        <v>96</v>
      </c>
      <c r="T1189" s="1">
        <v>2</v>
      </c>
      <c r="U1189" s="3" t="s">
        <v>97</v>
      </c>
      <c r="V1189" s="3">
        <v>29</v>
      </c>
    </row>
    <row r="1190" spans="1:22" ht="48" x14ac:dyDescent="0.2">
      <c r="A1190" s="1">
        <v>1188</v>
      </c>
      <c r="B1190" s="1" t="s">
        <v>18</v>
      </c>
      <c r="C1190" s="1">
        <v>26</v>
      </c>
      <c r="D1190" s="1">
        <v>10</v>
      </c>
      <c r="E1190" s="1" t="s">
        <v>82</v>
      </c>
      <c r="F1190" s="4" t="s">
        <v>1578</v>
      </c>
      <c r="G1190" s="1">
        <v>1</v>
      </c>
      <c r="H1190" s="1" t="s">
        <v>50</v>
      </c>
      <c r="I1190" s="1">
        <v>112</v>
      </c>
      <c r="J1190" s="1" t="s">
        <v>344</v>
      </c>
      <c r="K1190" s="1">
        <v>11203</v>
      </c>
      <c r="L1190" s="3" t="s">
        <v>647</v>
      </c>
      <c r="M1190" s="3" t="s">
        <v>34</v>
      </c>
      <c r="N1190" s="1" t="s">
        <v>3161</v>
      </c>
      <c r="O1190" s="1" t="s">
        <v>84</v>
      </c>
      <c r="P1190" s="1">
        <v>92</v>
      </c>
      <c r="Q1190" s="3" t="s">
        <v>112</v>
      </c>
      <c r="R1190" s="1">
        <v>921</v>
      </c>
      <c r="S1190" s="3" t="s">
        <v>112</v>
      </c>
      <c r="T1190" s="1">
        <v>19</v>
      </c>
      <c r="U1190" s="3" t="s">
        <v>109</v>
      </c>
      <c r="V1190" s="3">
        <v>51</v>
      </c>
    </row>
    <row r="1191" spans="1:22" ht="72" x14ac:dyDescent="0.2">
      <c r="A1191" s="1">
        <v>1189</v>
      </c>
      <c r="B1191" s="1" t="s">
        <v>18</v>
      </c>
      <c r="C1191" s="1">
        <v>26</v>
      </c>
      <c r="D1191" s="1">
        <v>10</v>
      </c>
      <c r="E1191" s="1" t="s">
        <v>92</v>
      </c>
      <c r="F1191" s="4" t="s">
        <v>1579</v>
      </c>
      <c r="G1191" s="1">
        <v>4</v>
      </c>
      <c r="H1191" s="1" t="s">
        <v>21</v>
      </c>
      <c r="I1191" s="1">
        <v>403</v>
      </c>
      <c r="J1191" s="1" t="s">
        <v>59</v>
      </c>
      <c r="K1191" s="1">
        <v>40309</v>
      </c>
      <c r="L1191" s="3" t="s">
        <v>352</v>
      </c>
      <c r="M1191" s="3" t="s">
        <v>53</v>
      </c>
      <c r="N1191" s="1" t="s">
        <v>3154</v>
      </c>
      <c r="O1191" s="1" t="s">
        <v>25</v>
      </c>
      <c r="P1191" s="1">
        <v>22</v>
      </c>
      <c r="Q1191" s="3" t="s">
        <v>61</v>
      </c>
      <c r="R1191" s="1">
        <v>221</v>
      </c>
      <c r="S1191" s="3" t="s">
        <v>62</v>
      </c>
      <c r="T1191" s="1">
        <v>17</v>
      </c>
      <c r="U1191" s="3" t="s">
        <v>28</v>
      </c>
      <c r="V1191" s="3">
        <v>27</v>
      </c>
    </row>
    <row r="1192" spans="1:22" ht="48" x14ac:dyDescent="0.2">
      <c r="A1192" s="1">
        <v>1190</v>
      </c>
      <c r="B1192" s="1" t="s">
        <v>18</v>
      </c>
      <c r="C1192" s="1">
        <v>26</v>
      </c>
      <c r="D1192" s="1">
        <v>10</v>
      </c>
      <c r="E1192" s="1" t="s">
        <v>98</v>
      </c>
      <c r="F1192" s="4" t="s">
        <v>1580</v>
      </c>
      <c r="G1192" s="1">
        <v>17</v>
      </c>
      <c r="H1192" s="1" t="s">
        <v>178</v>
      </c>
      <c r="I1192" s="1">
        <v>1702</v>
      </c>
      <c r="J1192" s="1" t="s">
        <v>178</v>
      </c>
      <c r="K1192" s="1">
        <v>170201</v>
      </c>
      <c r="L1192" s="3" t="s">
        <v>515</v>
      </c>
      <c r="M1192" s="3" t="s">
        <v>111</v>
      </c>
      <c r="N1192" s="1" t="s">
        <v>3154</v>
      </c>
      <c r="O1192" s="1" t="s">
        <v>25</v>
      </c>
      <c r="P1192" s="1">
        <v>23</v>
      </c>
      <c r="Q1192" s="3" t="s">
        <v>26</v>
      </c>
      <c r="R1192" s="1">
        <v>231</v>
      </c>
      <c r="S1192" s="3" t="s">
        <v>27</v>
      </c>
      <c r="T1192" s="1">
        <v>6</v>
      </c>
      <c r="U1192" s="3" t="s">
        <v>69</v>
      </c>
      <c r="V1192" s="3">
        <v>74</v>
      </c>
    </row>
    <row r="1193" spans="1:22" ht="120" x14ac:dyDescent="0.2">
      <c r="A1193" s="1">
        <v>1191</v>
      </c>
      <c r="B1193" s="1" t="s">
        <v>18</v>
      </c>
      <c r="C1193" s="1">
        <v>26</v>
      </c>
      <c r="D1193" s="1">
        <v>10</v>
      </c>
      <c r="E1193" s="1" t="s">
        <v>82</v>
      </c>
      <c r="F1193" s="4" t="s">
        <v>3248</v>
      </c>
      <c r="G1193" s="1">
        <v>3</v>
      </c>
      <c r="H1193" s="1" t="s">
        <v>31</v>
      </c>
      <c r="I1193" s="1">
        <v>303</v>
      </c>
      <c r="J1193" s="1" t="s">
        <v>334</v>
      </c>
      <c r="K1193" s="1">
        <v>30302</v>
      </c>
      <c r="L1193" s="3" t="s">
        <v>1581</v>
      </c>
      <c r="M1193" s="3" t="s">
        <v>34</v>
      </c>
      <c r="N1193" s="1" t="s">
        <v>3158</v>
      </c>
      <c r="O1193" s="1" t="s">
        <v>66</v>
      </c>
      <c r="P1193" s="1">
        <v>36</v>
      </c>
      <c r="Q1193" s="3" t="s">
        <v>67</v>
      </c>
      <c r="R1193" s="1">
        <v>361</v>
      </c>
      <c r="S1193" s="3" t="s">
        <v>1582</v>
      </c>
      <c r="T1193" s="1">
        <v>4</v>
      </c>
      <c r="U1193" s="3" t="s">
        <v>47</v>
      </c>
      <c r="V1193" s="3">
        <v>40</v>
      </c>
    </row>
    <row r="1194" spans="1:22" ht="60" x14ac:dyDescent="0.2">
      <c r="A1194" s="1">
        <v>1192</v>
      </c>
      <c r="B1194" s="1" t="s">
        <v>18</v>
      </c>
      <c r="C1194" s="1">
        <v>26</v>
      </c>
      <c r="D1194" s="1">
        <v>10</v>
      </c>
      <c r="E1194" s="1" t="s">
        <v>114</v>
      </c>
      <c r="F1194" s="4" t="s">
        <v>1583</v>
      </c>
      <c r="G1194" s="1">
        <v>13</v>
      </c>
      <c r="H1194" s="1" t="s">
        <v>118</v>
      </c>
      <c r="I1194" s="1">
        <v>1302</v>
      </c>
      <c r="J1194" s="1" t="s">
        <v>119</v>
      </c>
      <c r="K1194" s="1">
        <v>130201</v>
      </c>
      <c r="L1194" s="3" t="s">
        <v>119</v>
      </c>
      <c r="M1194" s="3" t="s">
        <v>111</v>
      </c>
      <c r="N1194" s="1" t="s">
        <v>3155</v>
      </c>
      <c r="O1194" s="1" t="s">
        <v>35</v>
      </c>
      <c r="P1194" s="1">
        <v>41</v>
      </c>
      <c r="Q1194" s="3" t="s">
        <v>36</v>
      </c>
      <c r="R1194" s="1">
        <v>419</v>
      </c>
      <c r="S1194" s="3" t="s">
        <v>158</v>
      </c>
      <c r="T1194" s="1">
        <v>2</v>
      </c>
      <c r="U1194" s="3" t="s">
        <v>97</v>
      </c>
      <c r="V1194" s="3">
        <v>54</v>
      </c>
    </row>
    <row r="1195" spans="1:22" ht="60" x14ac:dyDescent="0.2">
      <c r="A1195" s="1">
        <v>1193</v>
      </c>
      <c r="B1195" s="1" t="s">
        <v>18</v>
      </c>
      <c r="C1195" s="1">
        <v>26</v>
      </c>
      <c r="D1195" s="1">
        <v>10</v>
      </c>
      <c r="E1195" s="1" t="s">
        <v>39</v>
      </c>
      <c r="F1195" s="4" t="s">
        <v>3249</v>
      </c>
      <c r="G1195" s="1">
        <v>8</v>
      </c>
      <c r="H1195" s="1" t="s">
        <v>41</v>
      </c>
      <c r="I1195" s="1">
        <v>801</v>
      </c>
      <c r="J1195" s="1" t="s">
        <v>189</v>
      </c>
      <c r="K1195" s="1">
        <v>80109</v>
      </c>
      <c r="L1195" s="3" t="s">
        <v>190</v>
      </c>
      <c r="M1195" s="3" t="s">
        <v>44</v>
      </c>
      <c r="N1195" s="1" t="s">
        <v>3161</v>
      </c>
      <c r="O1195" s="1" t="s">
        <v>84</v>
      </c>
      <c r="P1195" s="1">
        <v>92</v>
      </c>
      <c r="Q1195" s="3" t="s">
        <v>112</v>
      </c>
      <c r="R1195" s="1">
        <v>921</v>
      </c>
      <c r="S1195" s="3" t="s">
        <v>112</v>
      </c>
      <c r="T1195" s="1">
        <v>19</v>
      </c>
      <c r="U1195" s="3" t="s">
        <v>109</v>
      </c>
      <c r="V1195" s="3">
        <v>65</v>
      </c>
    </row>
    <row r="1196" spans="1:22" ht="60" x14ac:dyDescent="0.2">
      <c r="A1196" s="1">
        <v>1194</v>
      </c>
      <c r="B1196" s="1" t="s">
        <v>18</v>
      </c>
      <c r="C1196" s="1">
        <v>26</v>
      </c>
      <c r="D1196" s="1">
        <v>10</v>
      </c>
      <c r="E1196" s="1" t="s">
        <v>48</v>
      </c>
      <c r="F1196" s="4" t="s">
        <v>1584</v>
      </c>
      <c r="G1196" s="1">
        <v>1</v>
      </c>
      <c r="H1196" s="1" t="s">
        <v>50</v>
      </c>
      <c r="I1196" s="1">
        <v>104</v>
      </c>
      <c r="J1196" s="1" t="s">
        <v>290</v>
      </c>
      <c r="K1196" s="1">
        <v>10401</v>
      </c>
      <c r="L1196" s="3" t="s">
        <v>291</v>
      </c>
      <c r="M1196" s="3" t="s">
        <v>53</v>
      </c>
      <c r="N1196" s="1" t="s">
        <v>3160</v>
      </c>
      <c r="O1196" s="1" t="s">
        <v>101</v>
      </c>
      <c r="P1196" s="1">
        <v>52</v>
      </c>
      <c r="Q1196" s="3" t="s">
        <v>102</v>
      </c>
      <c r="R1196" s="1">
        <v>522</v>
      </c>
      <c r="S1196" s="3" t="s">
        <v>219</v>
      </c>
      <c r="T1196" s="1">
        <v>4</v>
      </c>
      <c r="U1196" s="3" t="s">
        <v>47</v>
      </c>
      <c r="V1196" s="3">
        <v>36</v>
      </c>
    </row>
    <row r="1197" spans="1:22" ht="48" x14ac:dyDescent="0.2">
      <c r="A1197" s="1">
        <v>1195</v>
      </c>
      <c r="B1197" s="1" t="s">
        <v>18</v>
      </c>
      <c r="C1197" s="1">
        <v>26</v>
      </c>
      <c r="D1197" s="1">
        <v>10</v>
      </c>
      <c r="E1197" s="1" t="s">
        <v>392</v>
      </c>
      <c r="F1197" s="4" t="s">
        <v>1585</v>
      </c>
      <c r="G1197" s="1">
        <v>4</v>
      </c>
      <c r="H1197" s="1" t="s">
        <v>21</v>
      </c>
      <c r="I1197" s="1">
        <v>403</v>
      </c>
      <c r="J1197" s="1" t="s">
        <v>59</v>
      </c>
      <c r="K1197" s="1">
        <v>40301</v>
      </c>
      <c r="L1197" s="3" t="s">
        <v>60</v>
      </c>
      <c r="M1197" s="3" t="s">
        <v>111</v>
      </c>
      <c r="N1197" s="1" t="s">
        <v>3160</v>
      </c>
      <c r="O1197" s="1" t="s">
        <v>101</v>
      </c>
      <c r="P1197" s="1">
        <v>52</v>
      </c>
      <c r="Q1197" s="3" t="s">
        <v>102</v>
      </c>
      <c r="R1197" s="1">
        <v>521</v>
      </c>
      <c r="S1197" s="3" t="s">
        <v>372</v>
      </c>
      <c r="T1197" s="1">
        <v>7</v>
      </c>
      <c r="U1197" s="3" t="s">
        <v>57</v>
      </c>
      <c r="V1197" s="3">
        <v>41</v>
      </c>
    </row>
    <row r="1198" spans="1:22" ht="36" x14ac:dyDescent="0.2">
      <c r="A1198" s="1">
        <v>1196</v>
      </c>
      <c r="B1198" s="1" t="s">
        <v>18</v>
      </c>
      <c r="C1198" s="1">
        <v>26</v>
      </c>
      <c r="D1198" s="1">
        <v>10</v>
      </c>
      <c r="E1198" s="1" t="s">
        <v>98</v>
      </c>
      <c r="F1198" s="4" t="s">
        <v>1586</v>
      </c>
      <c r="G1198" s="1">
        <v>1</v>
      </c>
      <c r="H1198" s="1" t="s">
        <v>50</v>
      </c>
      <c r="I1198" s="1">
        <v>108</v>
      </c>
      <c r="J1198" s="1" t="s">
        <v>498</v>
      </c>
      <c r="K1198" s="1">
        <v>10805</v>
      </c>
      <c r="L1198" s="3" t="s">
        <v>499</v>
      </c>
      <c r="M1198" s="3" t="s">
        <v>24</v>
      </c>
      <c r="N1198" s="1" t="s">
        <v>3160</v>
      </c>
      <c r="O1198" s="1" t="s">
        <v>101</v>
      </c>
      <c r="P1198" s="1">
        <v>51</v>
      </c>
      <c r="Q1198" s="3" t="s">
        <v>359</v>
      </c>
      <c r="R1198" s="1">
        <v>519</v>
      </c>
      <c r="S1198" s="3" t="s">
        <v>678</v>
      </c>
      <c r="T1198" s="1">
        <v>11</v>
      </c>
      <c r="U1198" s="3" t="s">
        <v>199</v>
      </c>
      <c r="V1198" s="3">
        <v>32</v>
      </c>
    </row>
    <row r="1199" spans="1:22" ht="96" x14ac:dyDescent="0.2">
      <c r="A1199" s="1">
        <v>1197</v>
      </c>
      <c r="B1199" s="1" t="s">
        <v>18</v>
      </c>
      <c r="C1199" s="1">
        <v>26</v>
      </c>
      <c r="D1199" s="1">
        <v>10</v>
      </c>
      <c r="E1199" s="1" t="s">
        <v>58</v>
      </c>
      <c r="F1199" s="4" t="s">
        <v>1587</v>
      </c>
      <c r="G1199" s="1">
        <v>1</v>
      </c>
      <c r="H1199" s="1" t="s">
        <v>50</v>
      </c>
      <c r="I1199" s="1">
        <v>108</v>
      </c>
      <c r="J1199" s="1" t="s">
        <v>498</v>
      </c>
      <c r="K1199" s="1">
        <v>10801</v>
      </c>
      <c r="L1199" s="3" t="s">
        <v>1588</v>
      </c>
      <c r="M1199" s="3" t="s">
        <v>44</v>
      </c>
      <c r="N1199" s="1" t="s">
        <v>3158</v>
      </c>
      <c r="O1199" s="1" t="s">
        <v>66</v>
      </c>
      <c r="P1199" s="1">
        <v>37</v>
      </c>
      <c r="Q1199" s="3" t="s">
        <v>90</v>
      </c>
      <c r="R1199" s="1">
        <v>371</v>
      </c>
      <c r="S1199" s="3" t="s">
        <v>91</v>
      </c>
      <c r="T1199" s="1">
        <v>1</v>
      </c>
      <c r="U1199" s="3" t="s">
        <v>38</v>
      </c>
      <c r="V1199" s="3">
        <v>58</v>
      </c>
    </row>
    <row r="1200" spans="1:22" ht="36" x14ac:dyDescent="0.2">
      <c r="A1200" s="1">
        <v>1198</v>
      </c>
      <c r="B1200" s="1" t="s">
        <v>18</v>
      </c>
      <c r="C1200" s="1">
        <v>26</v>
      </c>
      <c r="D1200" s="1">
        <v>10</v>
      </c>
      <c r="E1200" s="1" t="s">
        <v>136</v>
      </c>
      <c r="F1200" s="4" t="s">
        <v>1589</v>
      </c>
      <c r="G1200" s="1">
        <v>4</v>
      </c>
      <c r="H1200" s="1" t="s">
        <v>21</v>
      </c>
      <c r="I1200" s="1">
        <v>403</v>
      </c>
      <c r="J1200" s="1" t="s">
        <v>59</v>
      </c>
      <c r="K1200" s="1">
        <v>40301</v>
      </c>
      <c r="L1200" s="3" t="s">
        <v>60</v>
      </c>
      <c r="M1200" s="3" t="s">
        <v>53</v>
      </c>
      <c r="N1200" s="1" t="s">
        <v>3161</v>
      </c>
      <c r="O1200" s="1" t="s">
        <v>84</v>
      </c>
      <c r="P1200" s="1">
        <v>92</v>
      </c>
      <c r="Q1200" s="3" t="s">
        <v>112</v>
      </c>
      <c r="R1200" s="1">
        <v>921</v>
      </c>
      <c r="S1200" s="3" t="s">
        <v>112</v>
      </c>
      <c r="T1200" s="1">
        <v>19</v>
      </c>
      <c r="U1200" s="3" t="s">
        <v>109</v>
      </c>
      <c r="V1200" s="3">
        <v>62</v>
      </c>
    </row>
    <row r="1201" spans="1:22" ht="48" x14ac:dyDescent="0.2">
      <c r="A1201" s="1">
        <v>1199</v>
      </c>
      <c r="B1201" s="1" t="s">
        <v>18</v>
      </c>
      <c r="C1201" s="1">
        <v>26</v>
      </c>
      <c r="D1201" s="1">
        <v>10</v>
      </c>
      <c r="E1201" s="1" t="s">
        <v>82</v>
      </c>
      <c r="F1201" s="4" t="s">
        <v>1590</v>
      </c>
      <c r="G1201" s="1">
        <v>3</v>
      </c>
      <c r="H1201" s="1" t="s">
        <v>31</v>
      </c>
      <c r="I1201" s="1">
        <v>301</v>
      </c>
      <c r="J1201" s="1" t="s">
        <v>78</v>
      </c>
      <c r="K1201" s="1">
        <v>30109</v>
      </c>
      <c r="L1201" s="3" t="s">
        <v>988</v>
      </c>
      <c r="M1201" s="3" t="s">
        <v>34</v>
      </c>
      <c r="N1201" s="1" t="s">
        <v>3160</v>
      </c>
      <c r="O1201" s="1" t="s">
        <v>101</v>
      </c>
      <c r="P1201" s="1">
        <v>52</v>
      </c>
      <c r="Q1201" s="3" t="s">
        <v>102</v>
      </c>
      <c r="R1201" s="1">
        <v>529</v>
      </c>
      <c r="S1201" s="3" t="s">
        <v>103</v>
      </c>
      <c r="T1201" s="1">
        <v>7</v>
      </c>
      <c r="U1201" s="3" t="s">
        <v>57</v>
      </c>
      <c r="V1201" s="3">
        <v>55</v>
      </c>
    </row>
    <row r="1202" spans="1:22" ht="24" x14ac:dyDescent="0.2">
      <c r="A1202" s="1">
        <v>1200</v>
      </c>
      <c r="B1202" s="1" t="s">
        <v>18</v>
      </c>
      <c r="C1202" s="1">
        <v>26</v>
      </c>
      <c r="D1202" s="1">
        <v>10</v>
      </c>
      <c r="E1202" s="1" t="s">
        <v>98</v>
      </c>
      <c r="F1202" s="4" t="s">
        <v>1591</v>
      </c>
      <c r="G1202" s="1">
        <v>8</v>
      </c>
      <c r="H1202" s="1" t="s">
        <v>41</v>
      </c>
      <c r="I1202" s="1">
        <v>802</v>
      </c>
      <c r="J1202" s="1" t="s">
        <v>42</v>
      </c>
      <c r="K1202" s="1">
        <v>80209</v>
      </c>
      <c r="L1202" s="3" t="s">
        <v>43</v>
      </c>
      <c r="M1202" s="3" t="s">
        <v>53</v>
      </c>
      <c r="N1202" s="1" t="s">
        <v>3155</v>
      </c>
      <c r="O1202" s="1" t="s">
        <v>35</v>
      </c>
      <c r="P1202" s="1">
        <v>41</v>
      </c>
      <c r="Q1202" s="3" t="s">
        <v>36</v>
      </c>
      <c r="R1202" s="1">
        <v>417</v>
      </c>
      <c r="S1202" s="3" t="s">
        <v>160</v>
      </c>
      <c r="T1202" s="1">
        <v>2</v>
      </c>
      <c r="U1202" s="3" t="s">
        <v>97</v>
      </c>
      <c r="V1202" s="3">
        <v>62</v>
      </c>
    </row>
    <row r="1203" spans="1:22" ht="36" x14ac:dyDescent="0.2">
      <c r="A1203" s="1">
        <v>1201</v>
      </c>
      <c r="B1203" s="1" t="s">
        <v>18</v>
      </c>
      <c r="C1203" s="1">
        <v>26</v>
      </c>
      <c r="D1203" s="1">
        <v>10</v>
      </c>
      <c r="E1203" s="1" t="s">
        <v>201</v>
      </c>
      <c r="F1203" s="4" t="s">
        <v>1592</v>
      </c>
      <c r="G1203" s="1">
        <v>4</v>
      </c>
      <c r="H1203" s="1" t="s">
        <v>21</v>
      </c>
      <c r="I1203" s="1">
        <v>403</v>
      </c>
      <c r="J1203" s="1" t="s">
        <v>59</v>
      </c>
      <c r="K1203" s="1">
        <v>40301</v>
      </c>
      <c r="L1203" s="3" t="s">
        <v>60</v>
      </c>
      <c r="M1203" s="3" t="s">
        <v>111</v>
      </c>
      <c r="N1203" s="1" t="s">
        <v>3154</v>
      </c>
      <c r="O1203" s="1" t="s">
        <v>25</v>
      </c>
      <c r="P1203" s="1">
        <v>22</v>
      </c>
      <c r="Q1203" s="3" t="s">
        <v>61</v>
      </c>
      <c r="R1203" s="1">
        <v>221</v>
      </c>
      <c r="S1203" s="3" t="s">
        <v>62</v>
      </c>
      <c r="T1203" s="1">
        <v>2</v>
      </c>
      <c r="U1203" s="3" t="s">
        <v>97</v>
      </c>
      <c r="V1203" s="3">
        <v>51</v>
      </c>
    </row>
    <row r="1204" spans="1:22" ht="84" x14ac:dyDescent="0.2">
      <c r="A1204" s="1">
        <v>1202</v>
      </c>
      <c r="B1204" s="1" t="s">
        <v>18</v>
      </c>
      <c r="C1204" s="1">
        <v>26</v>
      </c>
      <c r="D1204" s="1">
        <v>10</v>
      </c>
      <c r="E1204" s="1" t="s">
        <v>39</v>
      </c>
      <c r="F1204" s="4" t="s">
        <v>1593</v>
      </c>
      <c r="G1204" s="1">
        <v>11</v>
      </c>
      <c r="H1204" s="1" t="s">
        <v>234</v>
      </c>
      <c r="I1204" s="1">
        <v>1101</v>
      </c>
      <c r="J1204" s="1" t="s">
        <v>234</v>
      </c>
      <c r="K1204" s="1">
        <v>110101</v>
      </c>
      <c r="L1204" s="3" t="s">
        <v>234</v>
      </c>
      <c r="M1204" s="3" t="s">
        <v>107</v>
      </c>
      <c r="N1204" s="1" t="s">
        <v>3155</v>
      </c>
      <c r="O1204" s="1" t="s">
        <v>35</v>
      </c>
      <c r="P1204" s="1">
        <v>41</v>
      </c>
      <c r="Q1204" s="3" t="s">
        <v>36</v>
      </c>
      <c r="R1204" s="1">
        <v>417</v>
      </c>
      <c r="S1204" s="3" t="s">
        <v>160</v>
      </c>
      <c r="T1204" s="1">
        <v>2</v>
      </c>
      <c r="U1204" s="3" t="s">
        <v>97</v>
      </c>
      <c r="V1204" s="3">
        <v>38</v>
      </c>
    </row>
    <row r="1205" spans="1:22" ht="36" x14ac:dyDescent="0.2">
      <c r="A1205" s="1">
        <v>1203</v>
      </c>
      <c r="B1205" s="1" t="s">
        <v>18</v>
      </c>
      <c r="C1205" s="1">
        <v>26</v>
      </c>
      <c r="D1205" s="5">
        <v>10</v>
      </c>
      <c r="E1205" s="1" t="s">
        <v>201</v>
      </c>
      <c r="F1205" s="4" t="s">
        <v>1594</v>
      </c>
      <c r="G1205" s="1">
        <v>14</v>
      </c>
      <c r="H1205" s="1" t="s">
        <v>94</v>
      </c>
      <c r="I1205" s="1">
        <v>1402</v>
      </c>
      <c r="J1205" s="1" t="s">
        <v>210</v>
      </c>
      <c r="K1205" s="1">
        <v>140201</v>
      </c>
      <c r="L1205" s="3" t="s">
        <v>211</v>
      </c>
      <c r="M1205" s="3" t="s">
        <v>44</v>
      </c>
      <c r="N1205" s="1" t="s">
        <v>3155</v>
      </c>
      <c r="O1205" s="1" t="s">
        <v>35</v>
      </c>
      <c r="P1205" s="1">
        <v>41</v>
      </c>
      <c r="Q1205" s="3" t="s">
        <v>36</v>
      </c>
      <c r="R1205" s="1">
        <v>418</v>
      </c>
      <c r="S1205" s="3" t="s">
        <v>153</v>
      </c>
      <c r="T1205" s="1">
        <v>7</v>
      </c>
      <c r="U1205" s="3" t="s">
        <v>57</v>
      </c>
      <c r="V1205" s="3">
        <v>21</v>
      </c>
    </row>
    <row r="1206" spans="1:22" ht="72" x14ac:dyDescent="0.2">
      <c r="A1206" s="1">
        <v>1204</v>
      </c>
      <c r="B1206" s="1" t="s">
        <v>18</v>
      </c>
      <c r="C1206" s="1">
        <v>26</v>
      </c>
      <c r="D1206" s="1">
        <v>10</v>
      </c>
      <c r="E1206" s="1" t="s">
        <v>29</v>
      </c>
      <c r="F1206" s="4" t="s">
        <v>1595</v>
      </c>
      <c r="G1206" s="1">
        <v>13</v>
      </c>
      <c r="H1206" s="1" t="s">
        <v>118</v>
      </c>
      <c r="I1206" s="1">
        <v>1303</v>
      </c>
      <c r="J1206" s="1" t="s">
        <v>1596</v>
      </c>
      <c r="K1206" s="1">
        <v>130309</v>
      </c>
      <c r="L1206" s="3" t="s">
        <v>1596</v>
      </c>
      <c r="M1206" s="3" t="s">
        <v>44</v>
      </c>
      <c r="N1206" s="1" t="s">
        <v>3155</v>
      </c>
      <c r="O1206" s="1" t="s">
        <v>35</v>
      </c>
      <c r="P1206" s="1">
        <v>41</v>
      </c>
      <c r="Q1206" s="3" t="s">
        <v>36</v>
      </c>
      <c r="R1206" s="1">
        <v>417</v>
      </c>
      <c r="S1206" s="3" t="s">
        <v>160</v>
      </c>
      <c r="T1206" s="1">
        <v>2</v>
      </c>
      <c r="U1206" s="3" t="s">
        <v>97</v>
      </c>
      <c r="V1206" s="3">
        <v>58</v>
      </c>
    </row>
    <row r="1207" spans="1:22" ht="36" x14ac:dyDescent="0.2">
      <c r="A1207" s="1">
        <v>1205</v>
      </c>
      <c r="B1207" s="1" t="s">
        <v>18</v>
      </c>
      <c r="C1207" s="1">
        <v>26</v>
      </c>
      <c r="D1207" s="1">
        <v>10</v>
      </c>
      <c r="E1207" s="1" t="s">
        <v>58</v>
      </c>
      <c r="F1207" s="4" t="s">
        <v>1597</v>
      </c>
      <c r="G1207" s="1">
        <v>4</v>
      </c>
      <c r="H1207" s="1" t="s">
        <v>21</v>
      </c>
      <c r="I1207" s="1">
        <v>403</v>
      </c>
      <c r="J1207" s="1" t="s">
        <v>59</v>
      </c>
      <c r="K1207" s="1">
        <v>40301</v>
      </c>
      <c r="L1207" s="3" t="s">
        <v>60</v>
      </c>
      <c r="M1207" s="3" t="s">
        <v>53</v>
      </c>
      <c r="N1207" s="1" t="s">
        <v>3154</v>
      </c>
      <c r="O1207" s="1" t="s">
        <v>25</v>
      </c>
      <c r="P1207" s="1">
        <v>22</v>
      </c>
      <c r="Q1207" s="3" t="s">
        <v>61</v>
      </c>
      <c r="R1207" s="1">
        <v>222</v>
      </c>
      <c r="S1207" s="3" t="s">
        <v>232</v>
      </c>
      <c r="T1207" s="1">
        <v>7</v>
      </c>
      <c r="U1207" s="3" t="s">
        <v>57</v>
      </c>
      <c r="V1207" s="3">
        <v>31</v>
      </c>
    </row>
    <row r="1208" spans="1:22" ht="24" x14ac:dyDescent="0.2">
      <c r="A1208" s="1">
        <v>1206</v>
      </c>
      <c r="B1208" s="1" t="s">
        <v>18</v>
      </c>
      <c r="C1208" s="1">
        <v>26</v>
      </c>
      <c r="D1208" s="1">
        <v>10</v>
      </c>
      <c r="E1208" s="1" t="s">
        <v>82</v>
      </c>
      <c r="F1208" s="4" t="s">
        <v>1598</v>
      </c>
      <c r="G1208" s="1">
        <v>1</v>
      </c>
      <c r="H1208" s="1" t="s">
        <v>50</v>
      </c>
      <c r="I1208" s="1">
        <v>101</v>
      </c>
      <c r="J1208" s="1" t="s">
        <v>51</v>
      </c>
      <c r="K1208" s="1">
        <v>10109</v>
      </c>
      <c r="L1208" s="3" t="s">
        <v>52</v>
      </c>
      <c r="M1208" s="3" t="s">
        <v>53</v>
      </c>
      <c r="N1208" s="1" t="s">
        <v>3158</v>
      </c>
      <c r="O1208" s="1" t="s">
        <v>66</v>
      </c>
      <c r="P1208" s="1">
        <v>36</v>
      </c>
      <c r="Q1208" s="3" t="s">
        <v>67</v>
      </c>
      <c r="R1208" s="1">
        <v>364</v>
      </c>
      <c r="S1208" s="3" t="s">
        <v>144</v>
      </c>
      <c r="T1208" s="1">
        <v>8</v>
      </c>
      <c r="U1208" s="3" t="s">
        <v>76</v>
      </c>
      <c r="V1208" s="3">
        <v>29</v>
      </c>
    </row>
    <row r="1209" spans="1:22" ht="48" x14ac:dyDescent="0.2">
      <c r="A1209" s="1">
        <v>1207</v>
      </c>
      <c r="B1209" s="1" t="s">
        <v>18</v>
      </c>
      <c r="C1209" s="1">
        <v>26</v>
      </c>
      <c r="D1209" s="1">
        <v>10</v>
      </c>
      <c r="E1209" s="1" t="s">
        <v>136</v>
      </c>
      <c r="F1209" s="4" t="s">
        <v>1599</v>
      </c>
      <c r="G1209" s="1">
        <v>14</v>
      </c>
      <c r="H1209" s="1" t="s">
        <v>94</v>
      </c>
      <c r="I1209" s="1">
        <v>1401</v>
      </c>
      <c r="J1209" s="1" t="s">
        <v>95</v>
      </c>
      <c r="K1209" s="1">
        <v>140101</v>
      </c>
      <c r="L1209" s="3" t="s">
        <v>95</v>
      </c>
      <c r="M1209" s="3" t="s">
        <v>53</v>
      </c>
      <c r="N1209" s="1" t="s">
        <v>3155</v>
      </c>
      <c r="O1209" s="1" t="s">
        <v>35</v>
      </c>
      <c r="P1209" s="1">
        <v>41</v>
      </c>
      <c r="Q1209" s="3" t="s">
        <v>36</v>
      </c>
      <c r="R1209" s="1">
        <v>416</v>
      </c>
      <c r="S1209" s="3" t="s">
        <v>96</v>
      </c>
      <c r="T1209" s="1">
        <v>2</v>
      </c>
      <c r="U1209" s="3" t="s">
        <v>97</v>
      </c>
      <c r="V1209" s="3">
        <v>63</v>
      </c>
    </row>
    <row r="1210" spans="1:22" ht="36" x14ac:dyDescent="0.2">
      <c r="A1210" s="1">
        <v>1208</v>
      </c>
      <c r="B1210" s="1" t="s">
        <v>18</v>
      </c>
      <c r="C1210" s="1">
        <v>26</v>
      </c>
      <c r="D1210" s="1">
        <v>10</v>
      </c>
      <c r="E1210" s="1" t="s">
        <v>58</v>
      </c>
      <c r="F1210" s="4" t="s">
        <v>1600</v>
      </c>
      <c r="G1210" s="1">
        <v>8</v>
      </c>
      <c r="H1210" s="1" t="s">
        <v>41</v>
      </c>
      <c r="I1210" s="1">
        <v>802</v>
      </c>
      <c r="J1210" s="1" t="s">
        <v>42</v>
      </c>
      <c r="K1210" s="1">
        <v>80205</v>
      </c>
      <c r="L1210" s="3" t="s">
        <v>1601</v>
      </c>
      <c r="M1210" s="3" t="s">
        <v>111</v>
      </c>
      <c r="N1210" s="1" t="s">
        <v>3158</v>
      </c>
      <c r="O1210" s="1" t="s">
        <v>66</v>
      </c>
      <c r="P1210" s="1">
        <v>37</v>
      </c>
      <c r="Q1210" s="3" t="s">
        <v>90</v>
      </c>
      <c r="R1210" s="1">
        <v>371</v>
      </c>
      <c r="S1210" s="3" t="s">
        <v>1408</v>
      </c>
      <c r="T1210" s="1">
        <v>1</v>
      </c>
      <c r="U1210" s="3" t="s">
        <v>141</v>
      </c>
      <c r="V1210" s="3">
        <v>59</v>
      </c>
    </row>
    <row r="1211" spans="1:22" ht="36" x14ac:dyDescent="0.2">
      <c r="A1211" s="1">
        <v>1209</v>
      </c>
      <c r="B1211" s="1" t="s">
        <v>18</v>
      </c>
      <c r="C1211" s="1">
        <v>26</v>
      </c>
      <c r="D1211" s="1">
        <v>10</v>
      </c>
      <c r="E1211" s="1" t="s">
        <v>175</v>
      </c>
      <c r="F1211" s="4" t="s">
        <v>1602</v>
      </c>
      <c r="G1211" s="1">
        <v>4</v>
      </c>
      <c r="H1211" s="1" t="s">
        <v>21</v>
      </c>
      <c r="I1211" s="1">
        <v>404</v>
      </c>
      <c r="J1211" s="1" t="s">
        <v>1017</v>
      </c>
      <c r="K1211" s="1">
        <v>40409</v>
      </c>
      <c r="L1211" s="3" t="s">
        <v>1017</v>
      </c>
      <c r="M1211" s="3" t="s">
        <v>53</v>
      </c>
      <c r="N1211" s="1" t="s">
        <v>3155</v>
      </c>
      <c r="O1211" s="1" t="s">
        <v>35</v>
      </c>
      <c r="P1211" s="1">
        <v>41</v>
      </c>
      <c r="Q1211" s="3" t="s">
        <v>36</v>
      </c>
      <c r="R1211" s="1">
        <v>416</v>
      </c>
      <c r="S1211" s="3" t="s">
        <v>96</v>
      </c>
      <c r="T1211" s="1">
        <v>2</v>
      </c>
      <c r="U1211" s="3" t="s">
        <v>97</v>
      </c>
      <c r="V1211" s="3">
        <v>72</v>
      </c>
    </row>
    <row r="1212" spans="1:22" ht="36" x14ac:dyDescent="0.2">
      <c r="A1212" s="1">
        <v>1210</v>
      </c>
      <c r="B1212" s="1" t="s">
        <v>18</v>
      </c>
      <c r="C1212" s="1">
        <v>26</v>
      </c>
      <c r="D1212" s="1">
        <v>10</v>
      </c>
      <c r="E1212" s="1" t="s">
        <v>82</v>
      </c>
      <c r="F1212" s="4" t="s">
        <v>1603</v>
      </c>
      <c r="G1212" s="1">
        <v>1</v>
      </c>
      <c r="H1212" s="1" t="s">
        <v>50</v>
      </c>
      <c r="I1212" s="1">
        <v>117</v>
      </c>
      <c r="J1212" s="1" t="s">
        <v>299</v>
      </c>
      <c r="K1212" s="1">
        <v>11701</v>
      </c>
      <c r="L1212" s="3" t="s">
        <v>442</v>
      </c>
      <c r="M1212" s="3" t="s">
        <v>53</v>
      </c>
      <c r="N1212" s="1" t="s">
        <v>3156</v>
      </c>
      <c r="O1212" s="1" t="s">
        <v>45</v>
      </c>
      <c r="P1212" s="1">
        <v>61</v>
      </c>
      <c r="Q1212" s="3" t="s">
        <v>45</v>
      </c>
      <c r="R1212" s="1">
        <v>612</v>
      </c>
      <c r="S1212" s="3" t="s">
        <v>222</v>
      </c>
      <c r="T1212" s="1">
        <v>5</v>
      </c>
      <c r="U1212" s="3" t="s">
        <v>220</v>
      </c>
      <c r="V1212" s="3">
        <v>36</v>
      </c>
    </row>
    <row r="1213" spans="1:22" ht="36" x14ac:dyDescent="0.2">
      <c r="A1213" s="1">
        <v>1211</v>
      </c>
      <c r="B1213" s="1" t="s">
        <v>18</v>
      </c>
      <c r="C1213" s="1">
        <v>26</v>
      </c>
      <c r="D1213" s="1">
        <v>10</v>
      </c>
      <c r="E1213" s="1" t="s">
        <v>194</v>
      </c>
      <c r="F1213" s="4" t="s">
        <v>1604</v>
      </c>
      <c r="G1213" s="1">
        <v>4</v>
      </c>
      <c r="H1213" s="1" t="s">
        <v>21</v>
      </c>
      <c r="I1213" s="1">
        <v>403</v>
      </c>
      <c r="J1213" s="1" t="s">
        <v>59</v>
      </c>
      <c r="K1213" s="1">
        <v>40301</v>
      </c>
      <c r="L1213" s="3" t="s">
        <v>60</v>
      </c>
      <c r="M1213" s="3" t="s">
        <v>53</v>
      </c>
      <c r="N1213" s="1" t="s">
        <v>3154</v>
      </c>
      <c r="O1213" s="1" t="s">
        <v>25</v>
      </c>
      <c r="P1213" s="1">
        <v>22</v>
      </c>
      <c r="Q1213" s="3" t="s">
        <v>61</v>
      </c>
      <c r="R1213" s="1">
        <v>221</v>
      </c>
      <c r="S1213" s="3" t="s">
        <v>62</v>
      </c>
      <c r="T1213" s="1">
        <v>1</v>
      </c>
      <c r="U1213" s="3" t="s">
        <v>38</v>
      </c>
      <c r="V1213" s="3">
        <v>54</v>
      </c>
    </row>
    <row r="1214" spans="1:22" ht="48" x14ac:dyDescent="0.2">
      <c r="A1214" s="1">
        <v>1212</v>
      </c>
      <c r="B1214" s="1" t="s">
        <v>18</v>
      </c>
      <c r="C1214" s="1">
        <v>26</v>
      </c>
      <c r="D1214" s="1">
        <v>10</v>
      </c>
      <c r="E1214" s="1" t="s">
        <v>114</v>
      </c>
      <c r="F1214" s="4" t="s">
        <v>1605</v>
      </c>
      <c r="G1214" s="1">
        <v>1</v>
      </c>
      <c r="H1214" s="1" t="s">
        <v>50</v>
      </c>
      <c r="I1214" s="1">
        <v>108</v>
      </c>
      <c r="J1214" s="1" t="s">
        <v>498</v>
      </c>
      <c r="K1214" s="1">
        <v>10801</v>
      </c>
      <c r="L1214" s="3" t="s">
        <v>1588</v>
      </c>
      <c r="M1214" s="3" t="s">
        <v>44</v>
      </c>
      <c r="N1214" s="1" t="s">
        <v>3154</v>
      </c>
      <c r="O1214" s="1" t="s">
        <v>25</v>
      </c>
      <c r="P1214" s="1">
        <v>22</v>
      </c>
      <c r="Q1214" s="3" t="s">
        <v>61</v>
      </c>
      <c r="R1214" s="1">
        <v>221</v>
      </c>
      <c r="S1214" s="3" t="s">
        <v>62</v>
      </c>
      <c r="T1214" s="1">
        <v>1</v>
      </c>
      <c r="U1214" s="3" t="s">
        <v>38</v>
      </c>
      <c r="V1214" s="3">
        <v>58</v>
      </c>
    </row>
    <row r="1215" spans="1:22" ht="36" x14ac:dyDescent="0.2">
      <c r="A1215" s="1">
        <v>1213</v>
      </c>
      <c r="B1215" s="1" t="s">
        <v>18</v>
      </c>
      <c r="C1215" s="1">
        <v>26</v>
      </c>
      <c r="D1215" s="1">
        <v>10</v>
      </c>
      <c r="E1215" s="1" t="s">
        <v>39</v>
      </c>
      <c r="F1215" s="4" t="s">
        <v>1606</v>
      </c>
      <c r="G1215" s="1">
        <v>1</v>
      </c>
      <c r="H1215" s="1" t="s">
        <v>50</v>
      </c>
      <c r="I1215" s="1">
        <v>109</v>
      </c>
      <c r="J1215" s="1" t="s">
        <v>165</v>
      </c>
      <c r="K1215" s="1">
        <v>10901</v>
      </c>
      <c r="L1215" s="3" t="s">
        <v>166</v>
      </c>
      <c r="M1215" s="3" t="s">
        <v>53</v>
      </c>
      <c r="N1215" s="1" t="s">
        <v>3158</v>
      </c>
      <c r="O1215" s="1" t="s">
        <v>66</v>
      </c>
      <c r="P1215" s="1">
        <v>37</v>
      </c>
      <c r="Q1215" s="3" t="s">
        <v>90</v>
      </c>
      <c r="R1215" s="1">
        <v>379</v>
      </c>
      <c r="S1215" s="3" t="s">
        <v>129</v>
      </c>
      <c r="T1215" s="1">
        <v>1</v>
      </c>
      <c r="U1215" s="3" t="s">
        <v>38</v>
      </c>
      <c r="V1215" s="3">
        <v>45</v>
      </c>
    </row>
    <row r="1216" spans="1:22" ht="84" x14ac:dyDescent="0.2">
      <c r="A1216" s="1">
        <v>1214</v>
      </c>
      <c r="B1216" s="1" t="s">
        <v>18</v>
      </c>
      <c r="C1216" s="1">
        <v>26</v>
      </c>
      <c r="D1216" s="1">
        <v>10</v>
      </c>
      <c r="E1216" s="1" t="s">
        <v>114</v>
      </c>
      <c r="F1216" s="4" t="s">
        <v>3250</v>
      </c>
      <c r="G1216" s="1">
        <v>3</v>
      </c>
      <c r="H1216" s="1" t="s">
        <v>31</v>
      </c>
      <c r="I1216" s="1">
        <v>302</v>
      </c>
      <c r="J1216" s="1" t="s">
        <v>32</v>
      </c>
      <c r="K1216" s="1">
        <v>30203</v>
      </c>
      <c r="L1216" s="3" t="s">
        <v>1607</v>
      </c>
      <c r="M1216" s="3" t="s">
        <v>44</v>
      </c>
      <c r="N1216" s="1" t="s">
        <v>3160</v>
      </c>
      <c r="O1216" s="1" t="s">
        <v>101</v>
      </c>
      <c r="P1216" s="1">
        <v>52</v>
      </c>
      <c r="Q1216" s="3" t="s">
        <v>102</v>
      </c>
      <c r="R1216" s="1">
        <v>521</v>
      </c>
      <c r="S1216" s="3" t="s">
        <v>372</v>
      </c>
      <c r="T1216" s="1">
        <v>5</v>
      </c>
      <c r="U1216" s="3" t="s">
        <v>220</v>
      </c>
      <c r="V1216" s="3">
        <v>67</v>
      </c>
    </row>
    <row r="1217" spans="1:22" ht="60" x14ac:dyDescent="0.2">
      <c r="A1217" s="1">
        <v>1215</v>
      </c>
      <c r="B1217" s="1" t="s">
        <v>18</v>
      </c>
      <c r="C1217" s="1">
        <v>26</v>
      </c>
      <c r="D1217" s="1">
        <v>10</v>
      </c>
      <c r="E1217" s="1" t="s">
        <v>147</v>
      </c>
      <c r="F1217" s="4" t="s">
        <v>1608</v>
      </c>
      <c r="G1217" s="1">
        <v>8</v>
      </c>
      <c r="H1217" s="1" t="s">
        <v>41</v>
      </c>
      <c r="I1217" s="1">
        <v>802</v>
      </c>
      <c r="J1217" s="1" t="s">
        <v>42</v>
      </c>
      <c r="K1217" s="1">
        <v>80205</v>
      </c>
      <c r="L1217" s="3" t="s">
        <v>243</v>
      </c>
      <c r="M1217" s="3" t="s">
        <v>34</v>
      </c>
      <c r="N1217" s="1" t="s">
        <v>3155</v>
      </c>
      <c r="O1217" s="1" t="s">
        <v>35</v>
      </c>
      <c r="P1217" s="1">
        <v>41</v>
      </c>
      <c r="Q1217" s="3" t="s">
        <v>36</v>
      </c>
      <c r="R1217" s="1">
        <v>413</v>
      </c>
      <c r="S1217" s="3" t="s">
        <v>108</v>
      </c>
      <c r="T1217" s="1">
        <v>2</v>
      </c>
      <c r="U1217" s="3" t="s">
        <v>97</v>
      </c>
      <c r="V1217" s="3">
        <v>58</v>
      </c>
    </row>
    <row r="1218" spans="1:22" ht="72" x14ac:dyDescent="0.2">
      <c r="A1218" s="1">
        <v>1216</v>
      </c>
      <c r="B1218" s="1" t="s">
        <v>18</v>
      </c>
      <c r="C1218" s="1">
        <v>26</v>
      </c>
      <c r="D1218" s="1">
        <v>10</v>
      </c>
      <c r="E1218" s="1" t="s">
        <v>39</v>
      </c>
      <c r="F1218" s="4" t="s">
        <v>3251</v>
      </c>
      <c r="G1218" s="1">
        <v>8</v>
      </c>
      <c r="H1218" s="1" t="s">
        <v>41</v>
      </c>
      <c r="I1218" s="1">
        <v>802</v>
      </c>
      <c r="J1218" s="1" t="s">
        <v>42</v>
      </c>
      <c r="K1218" s="1">
        <v>80205</v>
      </c>
      <c r="L1218" s="3" t="s">
        <v>243</v>
      </c>
      <c r="M1218" s="3" t="s">
        <v>34</v>
      </c>
      <c r="N1218" s="1" t="s">
        <v>3155</v>
      </c>
      <c r="O1218" s="1" t="s">
        <v>35</v>
      </c>
      <c r="P1218" s="1">
        <v>41</v>
      </c>
      <c r="Q1218" s="3" t="s">
        <v>36</v>
      </c>
      <c r="R1218" s="1">
        <v>417</v>
      </c>
      <c r="S1218" s="3" t="s">
        <v>160</v>
      </c>
      <c r="T1218" s="1">
        <v>2</v>
      </c>
      <c r="U1218" s="3" t="s">
        <v>97</v>
      </c>
      <c r="V1218" s="3">
        <v>74</v>
      </c>
    </row>
    <row r="1219" spans="1:22" ht="36" x14ac:dyDescent="0.2">
      <c r="A1219" s="1">
        <v>1217</v>
      </c>
      <c r="B1219" s="1" t="s">
        <v>18</v>
      </c>
      <c r="C1219" s="1">
        <v>26</v>
      </c>
      <c r="D1219" s="1">
        <v>10</v>
      </c>
      <c r="E1219" s="1" t="s">
        <v>48</v>
      </c>
      <c r="F1219" s="4" t="s">
        <v>1609</v>
      </c>
      <c r="G1219" s="1">
        <v>1</v>
      </c>
      <c r="H1219" s="1" t="s">
        <v>50</v>
      </c>
      <c r="I1219" s="1">
        <v>112</v>
      </c>
      <c r="J1219" s="1" t="s">
        <v>344</v>
      </c>
      <c r="K1219" s="1">
        <v>11209</v>
      </c>
      <c r="L1219" s="3" t="s">
        <v>345</v>
      </c>
      <c r="M1219" s="3" t="s">
        <v>34</v>
      </c>
      <c r="N1219" s="1" t="s">
        <v>3154</v>
      </c>
      <c r="O1219" s="1" t="s">
        <v>25</v>
      </c>
      <c r="P1219" s="1">
        <v>22</v>
      </c>
      <c r="Q1219" s="3" t="s">
        <v>61</v>
      </c>
      <c r="R1219" s="1">
        <v>221</v>
      </c>
      <c r="S1219" s="3" t="s">
        <v>62</v>
      </c>
      <c r="T1219" s="1">
        <v>2</v>
      </c>
      <c r="U1219" s="3" t="s">
        <v>97</v>
      </c>
      <c r="V1219" s="3">
        <v>31</v>
      </c>
    </row>
    <row r="1220" spans="1:22" ht="48" x14ac:dyDescent="0.2">
      <c r="A1220" s="1">
        <v>1218</v>
      </c>
      <c r="B1220" s="1" t="s">
        <v>18</v>
      </c>
      <c r="C1220" s="1">
        <v>26</v>
      </c>
      <c r="D1220" s="1">
        <v>10</v>
      </c>
      <c r="E1220" s="1" t="s">
        <v>58</v>
      </c>
      <c r="F1220" s="4" t="s">
        <v>1610</v>
      </c>
      <c r="G1220" s="1">
        <v>3</v>
      </c>
      <c r="H1220" s="1" t="s">
        <v>31</v>
      </c>
      <c r="I1220" s="1">
        <v>301</v>
      </c>
      <c r="J1220" s="1" t="s">
        <v>78</v>
      </c>
      <c r="K1220" s="1">
        <v>30110</v>
      </c>
      <c r="L1220" s="3" t="s">
        <v>339</v>
      </c>
      <c r="M1220" s="3" t="s">
        <v>34</v>
      </c>
      <c r="N1220" s="1" t="s">
        <v>3155</v>
      </c>
      <c r="O1220" s="1" t="s">
        <v>35</v>
      </c>
      <c r="P1220" s="1">
        <v>41</v>
      </c>
      <c r="Q1220" s="3" t="s">
        <v>36</v>
      </c>
      <c r="R1220" s="1">
        <v>418</v>
      </c>
      <c r="S1220" s="3" t="s">
        <v>153</v>
      </c>
      <c r="T1220" s="1">
        <v>5</v>
      </c>
      <c r="U1220" s="3" t="s">
        <v>220</v>
      </c>
      <c r="V1220" s="3">
        <v>25</v>
      </c>
    </row>
    <row r="1221" spans="1:22" ht="72" x14ac:dyDescent="0.2">
      <c r="A1221" s="1">
        <v>1219</v>
      </c>
      <c r="B1221" s="1" t="s">
        <v>18</v>
      </c>
      <c r="C1221" s="1">
        <v>26</v>
      </c>
      <c r="D1221" s="1">
        <v>10</v>
      </c>
      <c r="E1221" s="1" t="s">
        <v>58</v>
      </c>
      <c r="F1221" s="4" t="s">
        <v>1611</v>
      </c>
      <c r="G1221" s="1">
        <v>3</v>
      </c>
      <c r="H1221" s="1" t="s">
        <v>31</v>
      </c>
      <c r="I1221" s="1">
        <v>301</v>
      </c>
      <c r="J1221" s="1" t="s">
        <v>78</v>
      </c>
      <c r="K1221" s="1">
        <v>30106</v>
      </c>
      <c r="L1221" s="3" t="s">
        <v>146</v>
      </c>
      <c r="M1221" s="3" t="s">
        <v>34</v>
      </c>
      <c r="N1221" s="1" t="s">
        <v>3154</v>
      </c>
      <c r="O1221" s="1" t="s">
        <v>25</v>
      </c>
      <c r="P1221" s="1">
        <v>22</v>
      </c>
      <c r="Q1221" s="3" t="s">
        <v>61</v>
      </c>
      <c r="R1221" s="1">
        <v>221</v>
      </c>
      <c r="S1221" s="3" t="s">
        <v>62</v>
      </c>
      <c r="T1221" s="1">
        <v>4</v>
      </c>
      <c r="U1221" s="3" t="s">
        <v>47</v>
      </c>
      <c r="V1221" s="3">
        <v>32</v>
      </c>
    </row>
    <row r="1222" spans="1:22" ht="36" x14ac:dyDescent="0.2">
      <c r="A1222" s="1">
        <v>1220</v>
      </c>
      <c r="B1222" s="1" t="s">
        <v>18</v>
      </c>
      <c r="C1222" s="1">
        <v>26</v>
      </c>
      <c r="D1222" s="1">
        <v>10</v>
      </c>
      <c r="E1222" s="1" t="s">
        <v>114</v>
      </c>
      <c r="F1222" s="4" t="s">
        <v>1612</v>
      </c>
      <c r="G1222" s="1">
        <v>8</v>
      </c>
      <c r="H1222" s="1" t="s">
        <v>41</v>
      </c>
      <c r="I1222" s="1">
        <v>802</v>
      </c>
      <c r="J1222" s="1" t="s">
        <v>42</v>
      </c>
      <c r="K1222" s="1">
        <v>80209</v>
      </c>
      <c r="L1222" s="3" t="s">
        <v>43</v>
      </c>
      <c r="M1222" s="3" t="s">
        <v>111</v>
      </c>
      <c r="N1222" s="1" t="s">
        <v>3155</v>
      </c>
      <c r="O1222" s="1" t="s">
        <v>35</v>
      </c>
      <c r="P1222" s="1">
        <v>41</v>
      </c>
      <c r="Q1222" s="3" t="s">
        <v>36</v>
      </c>
      <c r="R1222" s="1">
        <v>417</v>
      </c>
      <c r="S1222" s="3" t="s">
        <v>160</v>
      </c>
      <c r="T1222" s="1">
        <v>2</v>
      </c>
      <c r="U1222" s="3" t="s">
        <v>97</v>
      </c>
      <c r="V1222" s="3">
        <v>68</v>
      </c>
    </row>
    <row r="1223" spans="1:22" ht="24" x14ac:dyDescent="0.2">
      <c r="A1223" s="1">
        <v>1221</v>
      </c>
      <c r="B1223" s="1" t="s">
        <v>18</v>
      </c>
      <c r="C1223" s="1">
        <v>26</v>
      </c>
      <c r="D1223" s="1">
        <v>10</v>
      </c>
      <c r="E1223" s="1" t="s">
        <v>175</v>
      </c>
      <c r="F1223" s="4" t="s">
        <v>1613</v>
      </c>
      <c r="G1223" s="1">
        <v>3</v>
      </c>
      <c r="H1223" s="1" t="s">
        <v>31</v>
      </c>
      <c r="I1223" s="1">
        <v>302</v>
      </c>
      <c r="J1223" s="1" t="s">
        <v>32</v>
      </c>
      <c r="K1223" s="1">
        <v>30202</v>
      </c>
      <c r="L1223" s="3" t="s">
        <v>309</v>
      </c>
      <c r="M1223" s="3" t="s">
        <v>34</v>
      </c>
      <c r="N1223" s="1" t="s">
        <v>3161</v>
      </c>
      <c r="O1223" s="1" t="s">
        <v>84</v>
      </c>
      <c r="P1223" s="1">
        <v>92</v>
      </c>
      <c r="Q1223" s="3" t="s">
        <v>112</v>
      </c>
      <c r="R1223" s="1">
        <v>921</v>
      </c>
      <c r="S1223" s="3" t="s">
        <v>112</v>
      </c>
      <c r="T1223" s="1">
        <v>19</v>
      </c>
      <c r="U1223" s="3" t="s">
        <v>109</v>
      </c>
      <c r="V1223" s="3">
        <v>34</v>
      </c>
    </row>
    <row r="1224" spans="1:22" ht="36" x14ac:dyDescent="0.2">
      <c r="A1224" s="1">
        <v>1222</v>
      </c>
      <c r="B1224" s="1" t="s">
        <v>18</v>
      </c>
      <c r="C1224" s="1">
        <v>26</v>
      </c>
      <c r="D1224" s="1">
        <v>10</v>
      </c>
      <c r="E1224" s="1" t="s">
        <v>39</v>
      </c>
      <c r="F1224" s="4" t="s">
        <v>1614</v>
      </c>
      <c r="G1224" s="1">
        <v>13</v>
      </c>
      <c r="H1224" s="1" t="s">
        <v>118</v>
      </c>
      <c r="I1224" s="1">
        <v>1302</v>
      </c>
      <c r="J1224" s="1" t="s">
        <v>119</v>
      </c>
      <c r="K1224" s="1">
        <v>130201</v>
      </c>
      <c r="L1224" s="3" t="s">
        <v>119</v>
      </c>
      <c r="M1224" s="3" t="s">
        <v>24</v>
      </c>
      <c r="N1224" s="1" t="s">
        <v>3155</v>
      </c>
      <c r="O1224" s="1" t="s">
        <v>35</v>
      </c>
      <c r="P1224" s="1">
        <v>41</v>
      </c>
      <c r="Q1224" s="3" t="s">
        <v>36</v>
      </c>
      <c r="R1224" s="1">
        <v>417</v>
      </c>
      <c r="S1224" s="3" t="s">
        <v>160</v>
      </c>
      <c r="T1224" s="1">
        <v>2</v>
      </c>
      <c r="U1224" s="3" t="s">
        <v>97</v>
      </c>
      <c r="V1224" s="3">
        <v>61</v>
      </c>
    </row>
    <row r="1225" spans="1:22" ht="36" x14ac:dyDescent="0.2">
      <c r="A1225" s="1">
        <v>1223</v>
      </c>
      <c r="B1225" s="1" t="s">
        <v>18</v>
      </c>
      <c r="C1225" s="1">
        <v>26</v>
      </c>
      <c r="D1225" s="1">
        <v>10</v>
      </c>
      <c r="E1225" s="1" t="s">
        <v>147</v>
      </c>
      <c r="F1225" s="4" t="s">
        <v>1615</v>
      </c>
      <c r="G1225" s="1">
        <v>17</v>
      </c>
      <c r="H1225" s="1" t="s">
        <v>178</v>
      </c>
      <c r="I1225" s="1">
        <v>1702</v>
      </c>
      <c r="J1225" s="1" t="s">
        <v>178</v>
      </c>
      <c r="K1225" s="1">
        <v>170209</v>
      </c>
      <c r="L1225" s="3" t="s">
        <v>1616</v>
      </c>
      <c r="M1225" s="3" t="s">
        <v>44</v>
      </c>
      <c r="N1225" s="1" t="s">
        <v>3155</v>
      </c>
      <c r="O1225" s="1" t="s">
        <v>35</v>
      </c>
      <c r="P1225" s="1">
        <v>41</v>
      </c>
      <c r="Q1225" s="3" t="s">
        <v>36</v>
      </c>
      <c r="R1225" s="1">
        <v>413</v>
      </c>
      <c r="S1225" s="3" t="s">
        <v>1617</v>
      </c>
      <c r="T1225" s="1">
        <v>3</v>
      </c>
      <c r="U1225" s="3" t="s">
        <v>1039</v>
      </c>
      <c r="V1225" s="3">
        <v>52</v>
      </c>
    </row>
    <row r="1226" spans="1:22" ht="48" x14ac:dyDescent="0.2">
      <c r="A1226" s="1">
        <v>1224</v>
      </c>
      <c r="B1226" s="1" t="s">
        <v>18</v>
      </c>
      <c r="C1226" s="1">
        <v>26</v>
      </c>
      <c r="D1226" s="1">
        <v>10</v>
      </c>
      <c r="E1226" s="1" t="s">
        <v>175</v>
      </c>
      <c r="F1226" s="4" t="s">
        <v>1618</v>
      </c>
      <c r="G1226" s="1">
        <v>3</v>
      </c>
      <c r="H1226" s="1" t="s">
        <v>31</v>
      </c>
      <c r="I1226" s="1">
        <v>303</v>
      </c>
      <c r="J1226" s="1" t="s">
        <v>334</v>
      </c>
      <c r="K1226" s="1">
        <v>30309</v>
      </c>
      <c r="L1226" s="3" t="s">
        <v>334</v>
      </c>
      <c r="M1226" s="3" t="s">
        <v>53</v>
      </c>
      <c r="N1226" s="1" t="s">
        <v>3160</v>
      </c>
      <c r="O1226" s="1" t="s">
        <v>101</v>
      </c>
      <c r="P1226" s="1">
        <v>52</v>
      </c>
      <c r="Q1226" s="3" t="s">
        <v>102</v>
      </c>
      <c r="R1226" s="1">
        <v>529</v>
      </c>
      <c r="S1226" s="3" t="s">
        <v>103</v>
      </c>
      <c r="T1226" s="1">
        <v>8</v>
      </c>
      <c r="U1226" s="3" t="s">
        <v>76</v>
      </c>
      <c r="V1226" s="3">
        <v>39</v>
      </c>
    </row>
    <row r="1227" spans="1:22" ht="48" x14ac:dyDescent="0.2">
      <c r="A1227" s="1">
        <v>1225</v>
      </c>
      <c r="B1227" s="1" t="s">
        <v>18</v>
      </c>
      <c r="C1227" s="1">
        <v>26</v>
      </c>
      <c r="D1227" s="1">
        <v>10</v>
      </c>
      <c r="E1227" s="1" t="s">
        <v>70</v>
      </c>
      <c r="F1227" s="4" t="s">
        <v>1619</v>
      </c>
      <c r="G1227" s="1">
        <v>4</v>
      </c>
      <c r="H1227" s="1" t="s">
        <v>21</v>
      </c>
      <c r="I1227" s="1">
        <v>403</v>
      </c>
      <c r="J1227" s="1" t="s">
        <v>59</v>
      </c>
      <c r="K1227" s="1">
        <v>40301</v>
      </c>
      <c r="L1227" s="3" t="s">
        <v>60</v>
      </c>
      <c r="M1227" s="3" t="s">
        <v>34</v>
      </c>
      <c r="N1227" s="1" t="s">
        <v>3154</v>
      </c>
      <c r="O1227" s="1" t="s">
        <v>25</v>
      </c>
      <c r="P1227" s="1">
        <v>22</v>
      </c>
      <c r="Q1227" s="3" t="s">
        <v>61</v>
      </c>
      <c r="R1227" s="1">
        <v>221</v>
      </c>
      <c r="S1227" s="3" t="s">
        <v>62</v>
      </c>
      <c r="T1227" s="1">
        <v>1</v>
      </c>
      <c r="U1227" s="3" t="s">
        <v>38</v>
      </c>
      <c r="V1227" s="3">
        <v>51</v>
      </c>
    </row>
    <row r="1228" spans="1:22" ht="48" x14ac:dyDescent="0.2">
      <c r="A1228" s="1">
        <v>1226</v>
      </c>
      <c r="B1228" s="1" t="s">
        <v>18</v>
      </c>
      <c r="C1228" s="1">
        <v>26</v>
      </c>
      <c r="D1228" s="1">
        <v>10</v>
      </c>
      <c r="E1228" s="1" t="s">
        <v>70</v>
      </c>
      <c r="F1228" s="4" t="s">
        <v>1620</v>
      </c>
      <c r="G1228" s="1">
        <v>1</v>
      </c>
      <c r="H1228" s="1" t="s">
        <v>50</v>
      </c>
      <c r="I1228" s="1">
        <v>101</v>
      </c>
      <c r="J1228" s="1" t="s">
        <v>51</v>
      </c>
      <c r="K1228" s="1">
        <v>10104</v>
      </c>
      <c r="L1228" s="3" t="s">
        <v>116</v>
      </c>
      <c r="M1228" s="3" t="s">
        <v>111</v>
      </c>
      <c r="N1228" s="1" t="s">
        <v>3155</v>
      </c>
      <c r="O1228" s="1" t="s">
        <v>35</v>
      </c>
      <c r="P1228" s="1">
        <v>41</v>
      </c>
      <c r="Q1228" s="3" t="s">
        <v>36</v>
      </c>
      <c r="R1228" s="1">
        <v>416</v>
      </c>
      <c r="S1228" s="3" t="s">
        <v>96</v>
      </c>
      <c r="T1228" s="1">
        <v>2</v>
      </c>
      <c r="U1228" s="3" t="s">
        <v>97</v>
      </c>
      <c r="V1228" s="3">
        <v>32</v>
      </c>
    </row>
    <row r="1229" spans="1:22" ht="48" x14ac:dyDescent="0.2">
      <c r="A1229" s="1">
        <v>1227</v>
      </c>
      <c r="B1229" s="1" t="s">
        <v>18</v>
      </c>
      <c r="C1229" s="1">
        <v>26</v>
      </c>
      <c r="D1229" s="1">
        <v>10</v>
      </c>
      <c r="E1229" s="1" t="s">
        <v>175</v>
      </c>
      <c r="F1229" s="4" t="s">
        <v>1621</v>
      </c>
      <c r="G1229" s="1">
        <v>1</v>
      </c>
      <c r="H1229" s="1" t="s">
        <v>50</v>
      </c>
      <c r="I1229" s="1">
        <v>107</v>
      </c>
      <c r="J1229" s="1" t="s">
        <v>272</v>
      </c>
      <c r="K1229" s="1">
        <v>10701</v>
      </c>
      <c r="L1229" s="3" t="s">
        <v>273</v>
      </c>
      <c r="M1229" s="3" t="s">
        <v>53</v>
      </c>
      <c r="N1229" s="1" t="s">
        <v>3161</v>
      </c>
      <c r="O1229" s="1" t="s">
        <v>84</v>
      </c>
      <c r="P1229" s="1">
        <v>92</v>
      </c>
      <c r="Q1229" s="3" t="s">
        <v>112</v>
      </c>
      <c r="R1229" s="1">
        <v>921</v>
      </c>
      <c r="S1229" s="3" t="s">
        <v>112</v>
      </c>
      <c r="T1229" s="1">
        <v>2</v>
      </c>
      <c r="U1229" s="3" t="s">
        <v>97</v>
      </c>
      <c r="V1229" s="3">
        <v>64</v>
      </c>
    </row>
    <row r="1230" spans="1:22" ht="48" x14ac:dyDescent="0.2">
      <c r="A1230" s="1">
        <v>1228</v>
      </c>
      <c r="B1230" s="1" t="s">
        <v>18</v>
      </c>
      <c r="C1230" s="1">
        <v>26</v>
      </c>
      <c r="D1230" s="5">
        <v>10</v>
      </c>
      <c r="E1230" s="1" t="s">
        <v>70</v>
      </c>
      <c r="F1230" s="4" t="s">
        <v>1622</v>
      </c>
      <c r="G1230" s="1">
        <v>4</v>
      </c>
      <c r="H1230" s="1" t="s">
        <v>21</v>
      </c>
      <c r="I1230" s="1">
        <v>403</v>
      </c>
      <c r="J1230" s="1" t="s">
        <v>59</v>
      </c>
      <c r="K1230" s="1">
        <v>40301</v>
      </c>
      <c r="L1230" s="3" t="s">
        <v>60</v>
      </c>
      <c r="M1230" s="3" t="s">
        <v>53</v>
      </c>
      <c r="N1230" s="1" t="s">
        <v>3154</v>
      </c>
      <c r="O1230" s="1" t="s">
        <v>25</v>
      </c>
      <c r="P1230" s="1">
        <v>22</v>
      </c>
      <c r="Q1230" s="3" t="s">
        <v>61</v>
      </c>
      <c r="R1230" s="1">
        <v>222</v>
      </c>
      <c r="S1230" s="3" t="s">
        <v>232</v>
      </c>
      <c r="T1230" s="1">
        <v>7</v>
      </c>
      <c r="U1230" s="3" t="s">
        <v>57</v>
      </c>
      <c r="V1230" s="3">
        <v>53</v>
      </c>
    </row>
    <row r="1231" spans="1:22" ht="24" x14ac:dyDescent="0.2">
      <c r="A1231" s="1">
        <v>1229</v>
      </c>
      <c r="B1231" s="1" t="s">
        <v>18</v>
      </c>
      <c r="C1231" s="1">
        <v>26</v>
      </c>
      <c r="D1231" s="1">
        <v>10</v>
      </c>
      <c r="E1231" s="1" t="s">
        <v>39</v>
      </c>
      <c r="F1231" s="4" t="s">
        <v>1623</v>
      </c>
      <c r="G1231" s="1">
        <v>8</v>
      </c>
      <c r="H1231" s="1" t="s">
        <v>41</v>
      </c>
      <c r="I1231" s="1">
        <v>802</v>
      </c>
      <c r="J1231" s="1" t="s">
        <v>42</v>
      </c>
      <c r="K1231" s="1">
        <v>80209</v>
      </c>
      <c r="L1231" s="3" t="s">
        <v>43</v>
      </c>
      <c r="M1231" s="3" t="s">
        <v>53</v>
      </c>
      <c r="N1231" s="1" t="s">
        <v>3155</v>
      </c>
      <c r="O1231" s="1" t="s">
        <v>35</v>
      </c>
      <c r="P1231" s="1">
        <v>41</v>
      </c>
      <c r="Q1231" s="3" t="s">
        <v>36</v>
      </c>
      <c r="R1231" s="1">
        <v>413</v>
      </c>
      <c r="S1231" s="3" t="s">
        <v>108</v>
      </c>
      <c r="T1231" s="1">
        <v>2</v>
      </c>
      <c r="U1231" s="3" t="s">
        <v>97</v>
      </c>
      <c r="V1231" s="3">
        <v>31</v>
      </c>
    </row>
    <row r="1232" spans="1:22" ht="60" x14ac:dyDescent="0.2">
      <c r="A1232" s="1">
        <v>1230</v>
      </c>
      <c r="B1232" s="1" t="s">
        <v>18</v>
      </c>
      <c r="C1232" s="1">
        <v>26</v>
      </c>
      <c r="D1232" s="1">
        <v>10</v>
      </c>
      <c r="E1232" s="1" t="s">
        <v>318</v>
      </c>
      <c r="F1232" s="4" t="s">
        <v>1624</v>
      </c>
      <c r="G1232" s="1">
        <v>17</v>
      </c>
      <c r="H1232" s="1" t="s">
        <v>178</v>
      </c>
      <c r="I1232" s="1">
        <v>1701</v>
      </c>
      <c r="J1232" s="1" t="s">
        <v>192</v>
      </c>
      <c r="K1232" s="1">
        <v>170101</v>
      </c>
      <c r="L1232" s="3" t="s">
        <v>192</v>
      </c>
      <c r="M1232" s="3" t="s">
        <v>111</v>
      </c>
      <c r="N1232" s="1" t="s">
        <v>3154</v>
      </c>
      <c r="O1232" s="1" t="s">
        <v>25</v>
      </c>
      <c r="P1232" s="1">
        <v>21</v>
      </c>
      <c r="Q1232" s="3" t="s">
        <v>126</v>
      </c>
      <c r="R1232" s="1">
        <v>211</v>
      </c>
      <c r="S1232" s="3" t="s">
        <v>599</v>
      </c>
      <c r="T1232" s="1">
        <v>7</v>
      </c>
      <c r="U1232" s="3" t="s">
        <v>57</v>
      </c>
      <c r="V1232" s="3">
        <v>45</v>
      </c>
    </row>
    <row r="1233" spans="1:22" ht="36" x14ac:dyDescent="0.2">
      <c r="A1233" s="1">
        <v>1231</v>
      </c>
      <c r="B1233" s="1" t="s">
        <v>18</v>
      </c>
      <c r="C1233" s="1">
        <v>26</v>
      </c>
      <c r="D1233" s="1">
        <v>10</v>
      </c>
      <c r="E1233" s="1" t="s">
        <v>98</v>
      </c>
      <c r="F1233" s="4" t="s">
        <v>1625</v>
      </c>
      <c r="G1233" s="1">
        <v>4</v>
      </c>
      <c r="H1233" s="1" t="s">
        <v>21</v>
      </c>
      <c r="I1233" s="1">
        <v>403</v>
      </c>
      <c r="J1233" s="1" t="s">
        <v>59</v>
      </c>
      <c r="K1233" s="1">
        <v>40301</v>
      </c>
      <c r="L1233" s="3" t="s">
        <v>60</v>
      </c>
      <c r="M1233" s="3" t="s">
        <v>111</v>
      </c>
      <c r="N1233" s="1" t="s">
        <v>3158</v>
      </c>
      <c r="O1233" s="1" t="s">
        <v>66</v>
      </c>
      <c r="P1233" s="1">
        <v>37</v>
      </c>
      <c r="Q1233" s="3" t="s">
        <v>90</v>
      </c>
      <c r="R1233" s="1">
        <v>372</v>
      </c>
      <c r="S1233" s="3" t="s">
        <v>1183</v>
      </c>
      <c r="T1233" s="1">
        <v>6</v>
      </c>
      <c r="U1233" s="3" t="s">
        <v>69</v>
      </c>
      <c r="V1233" s="3">
        <v>37</v>
      </c>
    </row>
    <row r="1234" spans="1:22" ht="48" x14ac:dyDescent="0.2">
      <c r="A1234" s="1">
        <v>1232</v>
      </c>
      <c r="B1234" s="1" t="s">
        <v>18</v>
      </c>
      <c r="C1234" s="1">
        <v>26</v>
      </c>
      <c r="D1234" s="1">
        <v>10</v>
      </c>
      <c r="E1234" s="1" t="s">
        <v>130</v>
      </c>
      <c r="F1234" s="4" t="s">
        <v>1626</v>
      </c>
      <c r="G1234" s="1">
        <v>13</v>
      </c>
      <c r="H1234" s="1" t="s">
        <v>118</v>
      </c>
      <c r="I1234" s="1">
        <v>1302</v>
      </c>
      <c r="J1234" s="1" t="s">
        <v>119</v>
      </c>
      <c r="K1234" s="1">
        <v>130201</v>
      </c>
      <c r="L1234" s="3" t="s">
        <v>119</v>
      </c>
      <c r="M1234" s="3" t="s">
        <v>111</v>
      </c>
      <c r="N1234" s="1" t="s">
        <v>3159</v>
      </c>
      <c r="O1234" s="1" t="s">
        <v>80</v>
      </c>
      <c r="P1234" s="1">
        <v>71</v>
      </c>
      <c r="Q1234" s="3" t="s">
        <v>80</v>
      </c>
      <c r="R1234" s="1">
        <v>719</v>
      </c>
      <c r="S1234" s="3" t="s">
        <v>140</v>
      </c>
      <c r="T1234" s="1">
        <v>90</v>
      </c>
      <c r="U1234" s="3" t="s">
        <v>84</v>
      </c>
      <c r="V1234" s="3">
        <v>28</v>
      </c>
    </row>
    <row r="1235" spans="1:22" ht="48" x14ac:dyDescent="0.2">
      <c r="A1235" s="1">
        <v>1233</v>
      </c>
      <c r="B1235" s="1" t="s">
        <v>18</v>
      </c>
      <c r="C1235" s="1">
        <v>26</v>
      </c>
      <c r="D1235" s="1">
        <v>10</v>
      </c>
      <c r="E1235" s="1" t="s">
        <v>48</v>
      </c>
      <c r="F1235" s="4" t="s">
        <v>1627</v>
      </c>
      <c r="G1235" s="1">
        <v>15</v>
      </c>
      <c r="H1235" s="1" t="s">
        <v>105</v>
      </c>
      <c r="I1235" s="1">
        <v>1501</v>
      </c>
      <c r="J1235" s="1" t="s">
        <v>105</v>
      </c>
      <c r="K1235" s="1">
        <v>150102</v>
      </c>
      <c r="L1235" s="3" t="s">
        <v>227</v>
      </c>
      <c r="M1235" s="3" t="s">
        <v>111</v>
      </c>
      <c r="N1235" s="1" t="s">
        <v>3161</v>
      </c>
      <c r="O1235" s="1" t="s">
        <v>84</v>
      </c>
      <c r="P1235" s="1">
        <v>92</v>
      </c>
      <c r="Q1235" s="3" t="s">
        <v>112</v>
      </c>
      <c r="R1235" s="1">
        <v>921</v>
      </c>
      <c r="S1235" s="3" t="s">
        <v>112</v>
      </c>
      <c r="T1235" s="1">
        <v>19</v>
      </c>
      <c r="U1235" s="3" t="s">
        <v>109</v>
      </c>
      <c r="V1235" s="3">
        <v>37</v>
      </c>
    </row>
    <row r="1236" spans="1:22" ht="36" x14ac:dyDescent="0.2">
      <c r="A1236" s="1">
        <v>1234</v>
      </c>
      <c r="B1236" s="1" t="s">
        <v>18</v>
      </c>
      <c r="C1236" s="1">
        <v>26</v>
      </c>
      <c r="D1236" s="1">
        <v>10</v>
      </c>
      <c r="E1236" s="1" t="s">
        <v>98</v>
      </c>
      <c r="F1236" s="4" t="s">
        <v>1628</v>
      </c>
      <c r="G1236" s="1">
        <v>3</v>
      </c>
      <c r="H1236" s="1" t="s">
        <v>31</v>
      </c>
      <c r="I1236" s="1">
        <v>301</v>
      </c>
      <c r="J1236" s="1" t="s">
        <v>78</v>
      </c>
      <c r="K1236" s="1">
        <v>30199</v>
      </c>
      <c r="L1236" s="3" t="s">
        <v>79</v>
      </c>
      <c r="M1236" s="3" t="s">
        <v>53</v>
      </c>
      <c r="N1236" s="1" t="s">
        <v>3154</v>
      </c>
      <c r="O1236" s="1" t="s">
        <v>25</v>
      </c>
      <c r="P1236" s="1">
        <v>23</v>
      </c>
      <c r="Q1236" s="3" t="s">
        <v>26</v>
      </c>
      <c r="R1236" s="1">
        <v>231</v>
      </c>
      <c r="S1236" s="3" t="s">
        <v>120</v>
      </c>
      <c r="T1236" s="1">
        <v>17</v>
      </c>
      <c r="U1236" s="3" t="s">
        <v>28</v>
      </c>
      <c r="V1236" s="3">
        <v>40</v>
      </c>
    </row>
    <row r="1237" spans="1:22" ht="60" x14ac:dyDescent="0.2">
      <c r="A1237" s="1">
        <v>1235</v>
      </c>
      <c r="B1237" s="1" t="s">
        <v>18</v>
      </c>
      <c r="C1237" s="1">
        <v>26</v>
      </c>
      <c r="D1237" s="1">
        <v>10</v>
      </c>
      <c r="E1237" s="1" t="s">
        <v>58</v>
      </c>
      <c r="F1237" s="4" t="s">
        <v>1629</v>
      </c>
      <c r="G1237" s="1">
        <v>3</v>
      </c>
      <c r="H1237" s="1" t="s">
        <v>31</v>
      </c>
      <c r="I1237" s="1">
        <v>302</v>
      </c>
      <c r="J1237" s="1" t="s">
        <v>32</v>
      </c>
      <c r="K1237" s="1">
        <v>30202</v>
      </c>
      <c r="L1237" s="3" t="s">
        <v>309</v>
      </c>
      <c r="M1237" s="3" t="s">
        <v>34</v>
      </c>
      <c r="N1237" s="1" t="s">
        <v>3154</v>
      </c>
      <c r="O1237" s="1" t="s">
        <v>25</v>
      </c>
      <c r="P1237" s="1">
        <v>22</v>
      </c>
      <c r="Q1237" s="3" t="s">
        <v>61</v>
      </c>
      <c r="R1237" s="1">
        <v>221</v>
      </c>
      <c r="S1237" s="3" t="s">
        <v>62</v>
      </c>
      <c r="T1237" s="1">
        <v>1</v>
      </c>
      <c r="U1237" s="3" t="s">
        <v>38</v>
      </c>
      <c r="V1237" s="3">
        <v>22</v>
      </c>
    </row>
    <row r="1238" spans="1:22" ht="60" x14ac:dyDescent="0.2">
      <c r="A1238" s="1">
        <v>1236</v>
      </c>
      <c r="B1238" s="1" t="s">
        <v>18</v>
      </c>
      <c r="C1238" s="1">
        <v>26</v>
      </c>
      <c r="D1238" s="1">
        <v>10</v>
      </c>
      <c r="E1238" s="1" t="s">
        <v>82</v>
      </c>
      <c r="F1238" s="4" t="s">
        <v>1630</v>
      </c>
      <c r="G1238" s="1">
        <v>8</v>
      </c>
      <c r="H1238" s="1" t="s">
        <v>41</v>
      </c>
      <c r="I1238" s="1">
        <v>802</v>
      </c>
      <c r="J1238" s="1" t="s">
        <v>42</v>
      </c>
      <c r="K1238" s="1">
        <v>80209</v>
      </c>
      <c r="L1238" s="3" t="s">
        <v>43</v>
      </c>
      <c r="M1238" s="3" t="s">
        <v>111</v>
      </c>
      <c r="N1238" s="1" t="s">
        <v>3155</v>
      </c>
      <c r="O1238" s="1" t="s">
        <v>35</v>
      </c>
      <c r="P1238" s="1">
        <v>41</v>
      </c>
      <c r="Q1238" s="3" t="s">
        <v>36</v>
      </c>
      <c r="R1238" s="1">
        <v>417</v>
      </c>
      <c r="S1238" s="3" t="s">
        <v>160</v>
      </c>
      <c r="T1238" s="1">
        <v>2</v>
      </c>
      <c r="U1238" s="3" t="s">
        <v>97</v>
      </c>
      <c r="V1238" s="3">
        <v>65</v>
      </c>
    </row>
    <row r="1239" spans="1:22" ht="36" x14ac:dyDescent="0.2">
      <c r="A1239" s="1">
        <v>1237</v>
      </c>
      <c r="B1239" s="1" t="s">
        <v>18</v>
      </c>
      <c r="C1239" s="1">
        <v>26</v>
      </c>
      <c r="D1239" s="1">
        <v>10</v>
      </c>
      <c r="E1239" s="1" t="s">
        <v>136</v>
      </c>
      <c r="F1239" s="4" t="s">
        <v>1631</v>
      </c>
      <c r="G1239" s="1">
        <v>1</v>
      </c>
      <c r="H1239" s="1" t="s">
        <v>50</v>
      </c>
      <c r="I1239" s="1">
        <v>101</v>
      </c>
      <c r="J1239" s="1" t="s">
        <v>51</v>
      </c>
      <c r="K1239" s="1">
        <v>10109</v>
      </c>
      <c r="L1239" s="3" t="s">
        <v>52</v>
      </c>
      <c r="M1239" s="3" t="s">
        <v>44</v>
      </c>
      <c r="N1239" s="1" t="s">
        <v>3158</v>
      </c>
      <c r="O1239" s="1" t="s">
        <v>66</v>
      </c>
      <c r="P1239" s="1">
        <v>36</v>
      </c>
      <c r="Q1239" s="3" t="s">
        <v>67</v>
      </c>
      <c r="R1239" s="1">
        <v>362</v>
      </c>
      <c r="S1239" s="3" t="s">
        <v>68</v>
      </c>
      <c r="T1239" s="1">
        <v>2</v>
      </c>
      <c r="U1239" s="3" t="s">
        <v>97</v>
      </c>
      <c r="V1239" s="3">
        <v>67</v>
      </c>
    </row>
    <row r="1240" spans="1:22" ht="24" x14ac:dyDescent="0.2">
      <c r="A1240" s="1">
        <v>1238</v>
      </c>
      <c r="B1240" s="1" t="s">
        <v>18</v>
      </c>
      <c r="C1240" s="1">
        <v>26</v>
      </c>
      <c r="D1240" s="1">
        <v>10</v>
      </c>
      <c r="E1240" s="1" t="s">
        <v>743</v>
      </c>
      <c r="F1240" s="4" t="s">
        <v>1632</v>
      </c>
      <c r="G1240" s="1">
        <v>1</v>
      </c>
      <c r="H1240" s="1" t="s">
        <v>50</v>
      </c>
      <c r="I1240" s="1">
        <v>101</v>
      </c>
      <c r="J1240" s="1" t="s">
        <v>51</v>
      </c>
      <c r="K1240" s="1">
        <v>10109</v>
      </c>
      <c r="L1240" s="3" t="s">
        <v>52</v>
      </c>
      <c r="M1240" s="3" t="s">
        <v>24</v>
      </c>
      <c r="N1240" s="1" t="s">
        <v>3155</v>
      </c>
      <c r="O1240" s="1" t="s">
        <v>35</v>
      </c>
      <c r="P1240" s="1">
        <v>41</v>
      </c>
      <c r="Q1240" s="3" t="s">
        <v>36</v>
      </c>
      <c r="R1240" s="1">
        <v>417</v>
      </c>
      <c r="S1240" s="3" t="s">
        <v>160</v>
      </c>
      <c r="T1240" s="1">
        <v>2</v>
      </c>
      <c r="U1240" s="3" t="s">
        <v>97</v>
      </c>
      <c r="V1240" s="3">
        <v>59</v>
      </c>
    </row>
    <row r="1241" spans="1:22" ht="48" x14ac:dyDescent="0.2">
      <c r="A1241" s="1">
        <v>1239</v>
      </c>
      <c r="B1241" s="1" t="s">
        <v>18</v>
      </c>
      <c r="C1241" s="1">
        <v>26</v>
      </c>
      <c r="D1241" s="1">
        <v>10</v>
      </c>
      <c r="E1241" s="1" t="s">
        <v>130</v>
      </c>
      <c r="F1241" s="4" t="s">
        <v>1633</v>
      </c>
      <c r="G1241" s="1">
        <v>8</v>
      </c>
      <c r="H1241" s="1" t="s">
        <v>41</v>
      </c>
      <c r="I1241" s="1">
        <v>801</v>
      </c>
      <c r="J1241" s="1" t="s">
        <v>189</v>
      </c>
      <c r="K1241" s="1">
        <v>80109</v>
      </c>
      <c r="L1241" s="3" t="s">
        <v>190</v>
      </c>
      <c r="M1241" s="3" t="s">
        <v>53</v>
      </c>
      <c r="N1241" s="1" t="s">
        <v>3154</v>
      </c>
      <c r="O1241" s="1" t="s">
        <v>25</v>
      </c>
      <c r="P1241" s="1">
        <v>23</v>
      </c>
      <c r="Q1241" s="3" t="s">
        <v>26</v>
      </c>
      <c r="R1241" s="1">
        <v>231</v>
      </c>
      <c r="S1241" s="3" t="s">
        <v>27</v>
      </c>
      <c r="T1241" s="1">
        <v>17</v>
      </c>
      <c r="U1241" s="3" t="s">
        <v>28</v>
      </c>
      <c r="V1241" s="3">
        <v>73</v>
      </c>
    </row>
    <row r="1242" spans="1:22" ht="60" x14ac:dyDescent="0.2">
      <c r="A1242" s="1">
        <v>1240</v>
      </c>
      <c r="B1242" s="1" t="s">
        <v>18</v>
      </c>
      <c r="C1242" s="1">
        <v>26</v>
      </c>
      <c r="D1242" s="1">
        <v>10</v>
      </c>
      <c r="E1242" s="1" t="s">
        <v>98</v>
      </c>
      <c r="F1242" s="4" t="s">
        <v>1634</v>
      </c>
      <c r="G1242" s="1">
        <v>4</v>
      </c>
      <c r="H1242" s="1" t="s">
        <v>21</v>
      </c>
      <c r="I1242" s="1">
        <v>403</v>
      </c>
      <c r="J1242" s="1" t="s">
        <v>59</v>
      </c>
      <c r="K1242" s="1">
        <v>40301</v>
      </c>
      <c r="L1242" s="3" t="s">
        <v>60</v>
      </c>
      <c r="M1242" s="3" t="s">
        <v>24</v>
      </c>
      <c r="N1242" s="1" t="s">
        <v>3154</v>
      </c>
      <c r="O1242" s="1" t="s">
        <v>25</v>
      </c>
      <c r="P1242" s="1">
        <v>22</v>
      </c>
      <c r="Q1242" s="3" t="s">
        <v>61</v>
      </c>
      <c r="R1242" s="1">
        <v>221</v>
      </c>
      <c r="S1242" s="3" t="s">
        <v>62</v>
      </c>
      <c r="T1242" s="1">
        <v>1</v>
      </c>
      <c r="U1242" s="3" t="s">
        <v>38</v>
      </c>
      <c r="V1242" s="3">
        <v>33</v>
      </c>
    </row>
    <row r="1243" spans="1:22" ht="72" x14ac:dyDescent="0.2">
      <c r="A1243" s="1">
        <v>1241</v>
      </c>
      <c r="B1243" s="1" t="s">
        <v>18</v>
      </c>
      <c r="C1243" s="1">
        <v>26</v>
      </c>
      <c r="D1243" s="1">
        <v>10</v>
      </c>
      <c r="E1243" s="1" t="s">
        <v>147</v>
      </c>
      <c r="F1243" s="4" t="s">
        <v>1635</v>
      </c>
      <c r="G1243" s="1">
        <v>1</v>
      </c>
      <c r="H1243" s="1" t="s">
        <v>50</v>
      </c>
      <c r="I1243" s="1">
        <v>109</v>
      </c>
      <c r="J1243" s="1" t="s">
        <v>165</v>
      </c>
      <c r="K1243" s="1">
        <v>10904</v>
      </c>
      <c r="L1243" s="3" t="s">
        <v>1636</v>
      </c>
      <c r="M1243" s="3" t="s">
        <v>53</v>
      </c>
      <c r="N1243" s="1" t="s">
        <v>3158</v>
      </c>
      <c r="O1243" s="1" t="s">
        <v>66</v>
      </c>
      <c r="P1243" s="1">
        <v>37</v>
      </c>
      <c r="Q1243" s="3" t="s">
        <v>90</v>
      </c>
      <c r="R1243" s="1">
        <v>379</v>
      </c>
      <c r="S1243" s="3" t="s">
        <v>129</v>
      </c>
      <c r="T1243" s="1">
        <v>2</v>
      </c>
      <c r="U1243" s="3" t="s">
        <v>97</v>
      </c>
      <c r="V1243" s="3">
        <v>65</v>
      </c>
    </row>
    <row r="1244" spans="1:22" ht="36" x14ac:dyDescent="0.2">
      <c r="A1244" s="1">
        <v>1242</v>
      </c>
      <c r="B1244" s="1" t="s">
        <v>18</v>
      </c>
      <c r="C1244" s="1">
        <v>26</v>
      </c>
      <c r="D1244" s="1">
        <v>10</v>
      </c>
      <c r="E1244" s="1" t="s">
        <v>147</v>
      </c>
      <c r="F1244" s="4" t="s">
        <v>1637</v>
      </c>
      <c r="G1244" s="1">
        <v>17</v>
      </c>
      <c r="H1244" s="1" t="s">
        <v>178</v>
      </c>
      <c r="I1244" s="1">
        <v>1701</v>
      </c>
      <c r="J1244" s="1" t="s">
        <v>192</v>
      </c>
      <c r="K1244" s="1">
        <v>170101</v>
      </c>
      <c r="L1244" s="3" t="s">
        <v>192</v>
      </c>
      <c r="M1244" s="3" t="s">
        <v>24</v>
      </c>
      <c r="N1244" s="1" t="s">
        <v>3155</v>
      </c>
      <c r="O1244" s="1" t="s">
        <v>35</v>
      </c>
      <c r="P1244" s="1">
        <v>41</v>
      </c>
      <c r="Q1244" s="3" t="s">
        <v>36</v>
      </c>
      <c r="R1244" s="1">
        <v>413</v>
      </c>
      <c r="S1244" s="3" t="s">
        <v>108</v>
      </c>
      <c r="T1244" s="1">
        <v>1</v>
      </c>
      <c r="U1244" s="3" t="s">
        <v>38</v>
      </c>
      <c r="V1244" s="3">
        <v>37</v>
      </c>
    </row>
    <row r="1245" spans="1:22" ht="36" x14ac:dyDescent="0.2">
      <c r="A1245" s="1">
        <v>1243</v>
      </c>
      <c r="B1245" s="1" t="s">
        <v>18</v>
      </c>
      <c r="C1245" s="1">
        <v>26</v>
      </c>
      <c r="D1245" s="1">
        <v>10</v>
      </c>
      <c r="E1245" s="1" t="s">
        <v>29</v>
      </c>
      <c r="F1245" s="4" t="s">
        <v>1638</v>
      </c>
      <c r="G1245" s="1">
        <v>15</v>
      </c>
      <c r="H1245" s="1" t="s">
        <v>105</v>
      </c>
      <c r="I1245" s="1">
        <v>1501</v>
      </c>
      <c r="J1245" s="1" t="s">
        <v>105</v>
      </c>
      <c r="K1245" s="1">
        <v>150103</v>
      </c>
      <c r="L1245" s="3" t="s">
        <v>525</v>
      </c>
      <c r="M1245" s="3" t="s">
        <v>44</v>
      </c>
      <c r="N1245" s="1" t="s">
        <v>3154</v>
      </c>
      <c r="O1245" s="1" t="s">
        <v>25</v>
      </c>
      <c r="P1245" s="1">
        <v>22</v>
      </c>
      <c r="Q1245" s="3" t="s">
        <v>61</v>
      </c>
      <c r="R1245" s="1">
        <v>221</v>
      </c>
      <c r="S1245" s="3" t="s">
        <v>62</v>
      </c>
      <c r="T1245" s="1">
        <v>17</v>
      </c>
      <c r="U1245" s="3" t="s">
        <v>28</v>
      </c>
      <c r="V1245" s="3">
        <v>32</v>
      </c>
    </row>
    <row r="1246" spans="1:22" ht="24" x14ac:dyDescent="0.2">
      <c r="A1246" s="1">
        <v>1244</v>
      </c>
      <c r="B1246" s="1" t="s">
        <v>18</v>
      </c>
      <c r="C1246" s="1">
        <v>26</v>
      </c>
      <c r="D1246" s="1">
        <v>10</v>
      </c>
      <c r="E1246" s="1" t="s">
        <v>114</v>
      </c>
      <c r="F1246" s="4" t="s">
        <v>1639</v>
      </c>
      <c r="G1246" s="1">
        <v>4</v>
      </c>
      <c r="H1246" s="1" t="s">
        <v>21</v>
      </c>
      <c r="I1246" s="1">
        <v>403</v>
      </c>
      <c r="J1246" s="1" t="s">
        <v>59</v>
      </c>
      <c r="K1246" s="1">
        <v>40301</v>
      </c>
      <c r="L1246" s="3" t="s">
        <v>60</v>
      </c>
      <c r="M1246" s="3" t="s">
        <v>44</v>
      </c>
      <c r="N1246" s="1" t="s">
        <v>3155</v>
      </c>
      <c r="O1246" s="1" t="s">
        <v>35</v>
      </c>
      <c r="P1246" s="1">
        <v>41</v>
      </c>
      <c r="Q1246" s="3" t="s">
        <v>36</v>
      </c>
      <c r="R1246" s="1">
        <v>416</v>
      </c>
      <c r="S1246" s="3" t="s">
        <v>96</v>
      </c>
      <c r="T1246" s="1">
        <v>3</v>
      </c>
      <c r="U1246" s="3" t="s">
        <v>121</v>
      </c>
      <c r="V1246" s="3">
        <v>40</v>
      </c>
    </row>
    <row r="1247" spans="1:22" ht="36" x14ac:dyDescent="0.2">
      <c r="A1247" s="1">
        <v>1245</v>
      </c>
      <c r="B1247" s="1" t="s">
        <v>18</v>
      </c>
      <c r="C1247" s="1">
        <v>26</v>
      </c>
      <c r="D1247" s="1">
        <v>10</v>
      </c>
      <c r="E1247" s="1" t="s">
        <v>58</v>
      </c>
      <c r="F1247" s="4" t="s">
        <v>1640</v>
      </c>
      <c r="G1247" s="1">
        <v>1</v>
      </c>
      <c r="H1247" s="1" t="s">
        <v>50</v>
      </c>
      <c r="I1247" s="1">
        <v>106</v>
      </c>
      <c r="J1247" s="1" t="s">
        <v>1087</v>
      </c>
      <c r="K1247" s="1">
        <v>10601</v>
      </c>
      <c r="L1247" s="3" t="s">
        <v>1641</v>
      </c>
      <c r="M1247" s="3">
        <v>0</v>
      </c>
      <c r="N1247" s="1" t="s">
        <v>3156</v>
      </c>
      <c r="O1247" s="1" t="s">
        <v>45</v>
      </c>
      <c r="P1247" s="1">
        <v>61</v>
      </c>
      <c r="Q1247" s="3" t="s">
        <v>45</v>
      </c>
      <c r="R1247" s="1">
        <v>611</v>
      </c>
      <c r="S1247" s="3" t="s">
        <v>46</v>
      </c>
      <c r="T1247" s="1">
        <v>1</v>
      </c>
      <c r="U1247" s="3" t="s">
        <v>38</v>
      </c>
      <c r="V1247" s="3">
        <v>58</v>
      </c>
    </row>
    <row r="1248" spans="1:22" ht="24" x14ac:dyDescent="0.2">
      <c r="A1248" s="1">
        <v>1246</v>
      </c>
      <c r="B1248" s="1" t="s">
        <v>18</v>
      </c>
      <c r="C1248" s="1">
        <v>26</v>
      </c>
      <c r="D1248" s="1">
        <v>10</v>
      </c>
      <c r="E1248" s="1" t="s">
        <v>98</v>
      </c>
      <c r="F1248" s="4" t="s">
        <v>1642</v>
      </c>
      <c r="G1248" s="1">
        <v>1</v>
      </c>
      <c r="H1248" s="1" t="s">
        <v>50</v>
      </c>
      <c r="I1248" s="1">
        <v>117</v>
      </c>
      <c r="J1248" s="1" t="s">
        <v>299</v>
      </c>
      <c r="K1248" s="1">
        <v>11703</v>
      </c>
      <c r="L1248" s="3" t="s">
        <v>317</v>
      </c>
      <c r="M1248" s="3" t="s">
        <v>53</v>
      </c>
      <c r="N1248" s="1" t="s">
        <v>3157</v>
      </c>
      <c r="O1248" s="1" t="s">
        <v>54</v>
      </c>
      <c r="P1248" s="1">
        <v>16</v>
      </c>
      <c r="Q1248" s="3" t="s">
        <v>55</v>
      </c>
      <c r="R1248" s="1">
        <v>169</v>
      </c>
      <c r="S1248" s="3" t="s">
        <v>174</v>
      </c>
      <c r="T1248" s="1">
        <v>7</v>
      </c>
      <c r="U1248" s="3" t="s">
        <v>57</v>
      </c>
      <c r="V1248" s="3">
        <v>64</v>
      </c>
    </row>
    <row r="1249" spans="1:22" ht="24" x14ac:dyDescent="0.2">
      <c r="A1249" s="1">
        <v>1247</v>
      </c>
      <c r="B1249" s="1" t="s">
        <v>18</v>
      </c>
      <c r="C1249" s="1">
        <v>26</v>
      </c>
      <c r="D1249" s="1">
        <v>10</v>
      </c>
      <c r="E1249" s="1" t="s">
        <v>82</v>
      </c>
      <c r="F1249" s="4" t="s">
        <v>1643</v>
      </c>
      <c r="G1249" s="1">
        <v>14</v>
      </c>
      <c r="H1249" s="1" t="s">
        <v>94</v>
      </c>
      <c r="I1249" s="1">
        <v>1401</v>
      </c>
      <c r="J1249" s="1" t="s">
        <v>95</v>
      </c>
      <c r="K1249" s="1">
        <v>140101</v>
      </c>
      <c r="L1249" s="3" t="s">
        <v>95</v>
      </c>
      <c r="M1249" s="3" t="s">
        <v>111</v>
      </c>
      <c r="N1249" s="1" t="s">
        <v>3155</v>
      </c>
      <c r="O1249" s="1" t="s">
        <v>35</v>
      </c>
      <c r="P1249" s="1">
        <v>41</v>
      </c>
      <c r="Q1249" s="3" t="s">
        <v>36</v>
      </c>
      <c r="R1249" s="1">
        <v>417</v>
      </c>
      <c r="S1249" s="3" t="s">
        <v>160</v>
      </c>
      <c r="T1249" s="1">
        <v>2</v>
      </c>
      <c r="U1249" s="3" t="s">
        <v>97</v>
      </c>
      <c r="V1249" s="3">
        <v>71</v>
      </c>
    </row>
    <row r="1250" spans="1:22" ht="48" x14ac:dyDescent="0.2">
      <c r="A1250" s="1">
        <v>1248</v>
      </c>
      <c r="B1250" s="1" t="s">
        <v>18</v>
      </c>
      <c r="C1250" s="1">
        <v>26</v>
      </c>
      <c r="D1250" s="1">
        <v>10</v>
      </c>
      <c r="E1250" s="1" t="s">
        <v>92</v>
      </c>
      <c r="F1250" s="4" t="s">
        <v>1644</v>
      </c>
      <c r="G1250" s="1">
        <v>3</v>
      </c>
      <c r="H1250" s="1" t="s">
        <v>31</v>
      </c>
      <c r="I1250" s="1">
        <v>303</v>
      </c>
      <c r="J1250" s="1" t="s">
        <v>334</v>
      </c>
      <c r="K1250" s="1">
        <v>30301</v>
      </c>
      <c r="L1250" s="3" t="s">
        <v>1034</v>
      </c>
      <c r="M1250" s="3" t="s">
        <v>24</v>
      </c>
      <c r="N1250" s="1" t="s">
        <v>3158</v>
      </c>
      <c r="O1250" s="1" t="s">
        <v>66</v>
      </c>
      <c r="P1250" s="1">
        <v>35</v>
      </c>
      <c r="Q1250" s="3" t="s">
        <v>566</v>
      </c>
      <c r="R1250" s="1">
        <v>359</v>
      </c>
      <c r="S1250" s="3" t="s">
        <v>1645</v>
      </c>
      <c r="T1250" s="1">
        <v>4</v>
      </c>
      <c r="U1250" s="3" t="s">
        <v>47</v>
      </c>
      <c r="V1250" s="3">
        <v>49</v>
      </c>
    </row>
    <row r="1251" spans="1:22" ht="48" x14ac:dyDescent="0.2">
      <c r="A1251" s="1">
        <v>1249</v>
      </c>
      <c r="B1251" s="1" t="s">
        <v>18</v>
      </c>
      <c r="C1251" s="1">
        <v>26</v>
      </c>
      <c r="D1251" s="1">
        <v>10</v>
      </c>
      <c r="E1251" s="1" t="s">
        <v>39</v>
      </c>
      <c r="F1251" s="4" t="s">
        <v>1646</v>
      </c>
      <c r="G1251" s="1">
        <v>1</v>
      </c>
      <c r="H1251" s="1" t="s">
        <v>50</v>
      </c>
      <c r="I1251" s="1">
        <v>108</v>
      </c>
      <c r="J1251" s="1" t="s">
        <v>498</v>
      </c>
      <c r="K1251" s="1">
        <v>10801</v>
      </c>
      <c r="L1251" s="3" t="s">
        <v>1588</v>
      </c>
      <c r="M1251" s="3" t="s">
        <v>111</v>
      </c>
      <c r="N1251" s="1" t="s">
        <v>3155</v>
      </c>
      <c r="O1251" s="1" t="s">
        <v>35</v>
      </c>
      <c r="P1251" s="1">
        <v>41</v>
      </c>
      <c r="Q1251" s="3" t="s">
        <v>36</v>
      </c>
      <c r="R1251" s="1">
        <v>413</v>
      </c>
      <c r="S1251" s="3" t="s">
        <v>108</v>
      </c>
      <c r="T1251" s="1">
        <v>1</v>
      </c>
      <c r="U1251" s="3" t="s">
        <v>38</v>
      </c>
      <c r="V1251" s="3">
        <v>22</v>
      </c>
    </row>
    <row r="1252" spans="1:22" ht="36" x14ac:dyDescent="0.2">
      <c r="A1252" s="1">
        <v>1250</v>
      </c>
      <c r="B1252" s="1" t="s">
        <v>18</v>
      </c>
      <c r="C1252" s="1">
        <v>26</v>
      </c>
      <c r="D1252" s="1">
        <v>10</v>
      </c>
      <c r="E1252" s="1" t="s">
        <v>136</v>
      </c>
      <c r="F1252" s="4" t="s">
        <v>1647</v>
      </c>
      <c r="G1252" s="1">
        <v>17</v>
      </c>
      <c r="H1252" s="1" t="s">
        <v>178</v>
      </c>
      <c r="I1252" s="1">
        <v>1702</v>
      </c>
      <c r="J1252" s="1" t="s">
        <v>178</v>
      </c>
      <c r="K1252" s="1">
        <v>170209</v>
      </c>
      <c r="L1252" s="3" t="s">
        <v>178</v>
      </c>
      <c r="M1252" s="3" t="s">
        <v>53</v>
      </c>
      <c r="N1252" s="1" t="s">
        <v>3154</v>
      </c>
      <c r="O1252" s="1" t="s">
        <v>25</v>
      </c>
      <c r="P1252" s="1">
        <v>22</v>
      </c>
      <c r="Q1252" s="3" t="s">
        <v>61</v>
      </c>
      <c r="R1252" s="1">
        <v>221</v>
      </c>
      <c r="S1252" s="3" t="s">
        <v>62</v>
      </c>
      <c r="T1252" s="1">
        <v>1</v>
      </c>
      <c r="U1252" s="3" t="s">
        <v>38</v>
      </c>
      <c r="V1252" s="3">
        <v>68</v>
      </c>
    </row>
    <row r="1253" spans="1:22" ht="48" x14ac:dyDescent="0.2">
      <c r="A1253" s="1">
        <v>1251</v>
      </c>
      <c r="B1253" s="1" t="s">
        <v>18</v>
      </c>
      <c r="C1253" s="1">
        <v>26</v>
      </c>
      <c r="D1253" s="5">
        <v>10</v>
      </c>
      <c r="E1253" s="1" t="s">
        <v>39</v>
      </c>
      <c r="F1253" s="4" t="s">
        <v>1648</v>
      </c>
      <c r="G1253" s="1">
        <v>1</v>
      </c>
      <c r="H1253" s="1" t="s">
        <v>50</v>
      </c>
      <c r="I1253" s="1">
        <v>108</v>
      </c>
      <c r="J1253" s="1" t="s">
        <v>498</v>
      </c>
      <c r="K1253" s="1">
        <v>10805</v>
      </c>
      <c r="L1253" s="3" t="s">
        <v>499</v>
      </c>
      <c r="M1253" s="3" t="s">
        <v>34</v>
      </c>
      <c r="N1253" s="1" t="s">
        <v>3157</v>
      </c>
      <c r="O1253" s="1" t="s">
        <v>54</v>
      </c>
      <c r="P1253" s="1">
        <v>16</v>
      </c>
      <c r="Q1253" s="3" t="s">
        <v>55</v>
      </c>
      <c r="R1253" s="1">
        <v>169</v>
      </c>
      <c r="S1253" s="3" t="s">
        <v>174</v>
      </c>
      <c r="T1253" s="1">
        <v>7</v>
      </c>
      <c r="U1253" s="3" t="s">
        <v>57</v>
      </c>
      <c r="V1253" s="3">
        <v>47</v>
      </c>
    </row>
    <row r="1254" spans="1:22" ht="60" x14ac:dyDescent="0.2">
      <c r="A1254" s="1">
        <v>1252</v>
      </c>
      <c r="B1254" s="1" t="s">
        <v>18</v>
      </c>
      <c r="C1254" s="1">
        <v>26</v>
      </c>
      <c r="D1254" s="1">
        <v>10</v>
      </c>
      <c r="E1254" s="1" t="s">
        <v>147</v>
      </c>
      <c r="F1254" s="4" t="s">
        <v>1649</v>
      </c>
      <c r="G1254" s="1">
        <v>8</v>
      </c>
      <c r="H1254" s="1" t="s">
        <v>41</v>
      </c>
      <c r="I1254" s="1">
        <v>802</v>
      </c>
      <c r="J1254" s="1" t="s">
        <v>42</v>
      </c>
      <c r="K1254" s="1">
        <v>80209</v>
      </c>
      <c r="L1254" s="3" t="s">
        <v>43</v>
      </c>
      <c r="M1254" s="3" t="s">
        <v>44</v>
      </c>
      <c r="N1254" s="1" t="s">
        <v>3158</v>
      </c>
      <c r="O1254" s="1" t="s">
        <v>66</v>
      </c>
      <c r="P1254" s="1">
        <v>37</v>
      </c>
      <c r="Q1254" s="3" t="s">
        <v>90</v>
      </c>
      <c r="R1254" s="1">
        <v>379</v>
      </c>
      <c r="S1254" s="3" t="s">
        <v>129</v>
      </c>
      <c r="T1254" s="1">
        <v>3</v>
      </c>
      <c r="U1254" s="3" t="s">
        <v>121</v>
      </c>
      <c r="V1254" s="3">
        <v>56</v>
      </c>
    </row>
    <row r="1255" spans="1:22" ht="24" x14ac:dyDescent="0.2">
      <c r="A1255" s="1">
        <v>1253</v>
      </c>
      <c r="B1255" s="1" t="s">
        <v>18</v>
      </c>
      <c r="C1255" s="1">
        <v>26</v>
      </c>
      <c r="D1255" s="1">
        <v>10</v>
      </c>
      <c r="E1255" s="1" t="s">
        <v>39</v>
      </c>
      <c r="F1255" s="4" t="s">
        <v>1650</v>
      </c>
      <c r="G1255" s="1">
        <v>3</v>
      </c>
      <c r="H1255" s="1" t="s">
        <v>31</v>
      </c>
      <c r="I1255" s="1">
        <v>303</v>
      </c>
      <c r="J1255" s="1" t="s">
        <v>334</v>
      </c>
      <c r="K1255" s="1">
        <v>30309</v>
      </c>
      <c r="L1255" s="3" t="s">
        <v>334</v>
      </c>
      <c r="M1255" s="3" t="s">
        <v>53</v>
      </c>
      <c r="N1255" s="1" t="s">
        <v>3155</v>
      </c>
      <c r="O1255" s="1" t="s">
        <v>35</v>
      </c>
      <c r="P1255" s="1">
        <v>41</v>
      </c>
      <c r="Q1255" s="3" t="s">
        <v>36</v>
      </c>
      <c r="R1255" s="1">
        <v>418</v>
      </c>
      <c r="S1255" s="3" t="s">
        <v>153</v>
      </c>
      <c r="T1255" s="1">
        <v>9</v>
      </c>
      <c r="U1255" s="3" t="s">
        <v>1372</v>
      </c>
      <c r="V1255" s="3">
        <v>60</v>
      </c>
    </row>
    <row r="1256" spans="1:22" ht="60" x14ac:dyDescent="0.2">
      <c r="A1256" s="1">
        <v>1254</v>
      </c>
      <c r="B1256" s="1" t="s">
        <v>18</v>
      </c>
      <c r="C1256" s="1">
        <v>26</v>
      </c>
      <c r="D1256" s="1">
        <v>10</v>
      </c>
      <c r="E1256" s="1" t="s">
        <v>29</v>
      </c>
      <c r="F1256" s="4" t="s">
        <v>1651</v>
      </c>
      <c r="G1256" s="1">
        <v>13</v>
      </c>
      <c r="H1256" s="1" t="s">
        <v>118</v>
      </c>
      <c r="I1256" s="1">
        <v>1302</v>
      </c>
      <c r="J1256" s="1" t="s">
        <v>119</v>
      </c>
      <c r="K1256" s="1">
        <v>130201</v>
      </c>
      <c r="L1256" s="3" t="s">
        <v>119</v>
      </c>
      <c r="M1256" s="3" t="s">
        <v>44</v>
      </c>
      <c r="N1256" s="1" t="s">
        <v>3156</v>
      </c>
      <c r="O1256" s="1" t="s">
        <v>45</v>
      </c>
      <c r="P1256" s="1">
        <v>61</v>
      </c>
      <c r="Q1256" s="3" t="s">
        <v>45</v>
      </c>
      <c r="R1256" s="1">
        <v>611</v>
      </c>
      <c r="S1256" s="3" t="s">
        <v>46</v>
      </c>
      <c r="T1256" s="1">
        <v>19</v>
      </c>
      <c r="U1256" s="3" t="s">
        <v>109</v>
      </c>
      <c r="V1256" s="3">
        <v>56</v>
      </c>
    </row>
    <row r="1257" spans="1:22" ht="48" x14ac:dyDescent="0.2">
      <c r="A1257" s="1">
        <v>1255</v>
      </c>
      <c r="B1257" s="1" t="s">
        <v>18</v>
      </c>
      <c r="C1257" s="1">
        <v>26</v>
      </c>
      <c r="D1257" s="1">
        <v>10</v>
      </c>
      <c r="E1257" s="1" t="s">
        <v>828</v>
      </c>
      <c r="F1257" s="4" t="s">
        <v>1652</v>
      </c>
      <c r="G1257" s="1">
        <v>13</v>
      </c>
      <c r="H1257" s="1" t="s">
        <v>118</v>
      </c>
      <c r="I1257" s="1">
        <v>1301</v>
      </c>
      <c r="J1257" s="1" t="s">
        <v>238</v>
      </c>
      <c r="K1257" s="1">
        <v>130101</v>
      </c>
      <c r="L1257" s="3" t="s">
        <v>1653</v>
      </c>
      <c r="M1257" s="3" t="s">
        <v>111</v>
      </c>
      <c r="N1257" s="1" t="s">
        <v>3155</v>
      </c>
      <c r="O1257" s="1" t="s">
        <v>35</v>
      </c>
      <c r="P1257" s="1">
        <v>41</v>
      </c>
      <c r="Q1257" s="3" t="s">
        <v>36</v>
      </c>
      <c r="R1257" s="1">
        <v>417</v>
      </c>
      <c r="S1257" s="3" t="s">
        <v>160</v>
      </c>
      <c r="T1257" s="1">
        <v>2</v>
      </c>
      <c r="U1257" s="3" t="s">
        <v>376</v>
      </c>
      <c r="V1257" s="3">
        <v>50</v>
      </c>
    </row>
    <row r="1258" spans="1:22" ht="60" x14ac:dyDescent="0.2">
      <c r="A1258" s="1">
        <v>1256</v>
      </c>
      <c r="B1258" s="1" t="s">
        <v>18</v>
      </c>
      <c r="C1258" s="1">
        <v>26</v>
      </c>
      <c r="D1258" s="1">
        <v>10</v>
      </c>
      <c r="E1258" s="1" t="s">
        <v>39</v>
      </c>
      <c r="F1258" s="4" t="s">
        <v>1654</v>
      </c>
      <c r="G1258" s="1">
        <v>4</v>
      </c>
      <c r="H1258" s="1" t="s">
        <v>21</v>
      </c>
      <c r="I1258" s="1">
        <v>403</v>
      </c>
      <c r="J1258" s="1" t="s">
        <v>59</v>
      </c>
      <c r="K1258" s="1">
        <v>40301</v>
      </c>
      <c r="L1258" s="3" t="s">
        <v>60</v>
      </c>
      <c r="M1258" s="3" t="s">
        <v>44</v>
      </c>
      <c r="N1258" s="1" t="s">
        <v>3154</v>
      </c>
      <c r="O1258" s="1" t="s">
        <v>25</v>
      </c>
      <c r="P1258" s="1">
        <v>22</v>
      </c>
      <c r="Q1258" s="3" t="s">
        <v>61</v>
      </c>
      <c r="R1258" s="1">
        <v>221</v>
      </c>
      <c r="S1258" s="3" t="s">
        <v>62</v>
      </c>
      <c r="T1258" s="1">
        <v>1</v>
      </c>
      <c r="U1258" s="3" t="s">
        <v>38</v>
      </c>
      <c r="V1258" s="3">
        <v>43</v>
      </c>
    </row>
    <row r="1259" spans="1:22" ht="48" x14ac:dyDescent="0.2">
      <c r="A1259" s="1">
        <v>1257</v>
      </c>
      <c r="B1259" s="1" t="s">
        <v>18</v>
      </c>
      <c r="C1259" s="1">
        <v>26</v>
      </c>
      <c r="D1259" s="1">
        <v>10</v>
      </c>
      <c r="E1259" s="1" t="s">
        <v>114</v>
      </c>
      <c r="F1259" s="4" t="s">
        <v>1655</v>
      </c>
      <c r="G1259" s="1">
        <v>8</v>
      </c>
      <c r="H1259" s="1" t="s">
        <v>41</v>
      </c>
      <c r="I1259" s="1">
        <v>802</v>
      </c>
      <c r="J1259" s="1" t="s">
        <v>42</v>
      </c>
      <c r="K1259" s="1">
        <v>80209</v>
      </c>
      <c r="L1259" s="3" t="s">
        <v>971</v>
      </c>
      <c r="M1259" s="3" t="s">
        <v>44</v>
      </c>
      <c r="N1259" s="1" t="s">
        <v>3158</v>
      </c>
      <c r="O1259" s="1" t="s">
        <v>66</v>
      </c>
      <c r="P1259" s="1">
        <v>39</v>
      </c>
      <c r="Q1259" s="3" t="s">
        <v>206</v>
      </c>
      <c r="R1259" s="1">
        <v>391</v>
      </c>
      <c r="S1259" s="3" t="s">
        <v>918</v>
      </c>
      <c r="T1259" s="1">
        <v>2</v>
      </c>
      <c r="U1259" s="3" t="s">
        <v>376</v>
      </c>
      <c r="V1259" s="3">
        <v>56</v>
      </c>
    </row>
    <row r="1260" spans="1:22" ht="48" x14ac:dyDescent="0.2">
      <c r="A1260" s="1">
        <v>1258</v>
      </c>
      <c r="B1260" s="1" t="s">
        <v>18</v>
      </c>
      <c r="C1260" s="1">
        <v>26</v>
      </c>
      <c r="D1260" s="1">
        <v>10</v>
      </c>
      <c r="E1260" s="1" t="s">
        <v>48</v>
      </c>
      <c r="F1260" s="4" t="s">
        <v>1656</v>
      </c>
      <c r="G1260" s="1">
        <v>8</v>
      </c>
      <c r="H1260" s="1" t="s">
        <v>41</v>
      </c>
      <c r="I1260" s="1">
        <v>802</v>
      </c>
      <c r="J1260" s="1" t="s">
        <v>42</v>
      </c>
      <c r="K1260" s="1">
        <v>80209</v>
      </c>
      <c r="L1260" s="3" t="s">
        <v>43</v>
      </c>
      <c r="M1260" s="3" t="s">
        <v>24</v>
      </c>
      <c r="N1260" s="1" t="s">
        <v>3155</v>
      </c>
      <c r="O1260" s="1" t="s">
        <v>35</v>
      </c>
      <c r="P1260" s="1">
        <v>41</v>
      </c>
      <c r="Q1260" s="3" t="s">
        <v>36</v>
      </c>
      <c r="R1260" s="1">
        <v>417</v>
      </c>
      <c r="S1260" s="3" t="s">
        <v>160</v>
      </c>
      <c r="T1260" s="1">
        <v>2</v>
      </c>
      <c r="U1260" s="3" t="s">
        <v>97</v>
      </c>
      <c r="V1260" s="3">
        <v>58</v>
      </c>
    </row>
    <row r="1261" spans="1:22" ht="72" x14ac:dyDescent="0.2">
      <c r="A1261" s="1">
        <v>1259</v>
      </c>
      <c r="B1261" s="1" t="s">
        <v>18</v>
      </c>
      <c r="C1261" s="1">
        <v>26</v>
      </c>
      <c r="D1261" s="1">
        <v>10</v>
      </c>
      <c r="E1261" s="1" t="s">
        <v>1657</v>
      </c>
      <c r="F1261" s="4" t="s">
        <v>1658</v>
      </c>
      <c r="G1261" s="1">
        <v>1</v>
      </c>
      <c r="H1261" s="1" t="s">
        <v>50</v>
      </c>
      <c r="I1261" s="1">
        <v>106</v>
      </c>
      <c r="J1261" s="1" t="s">
        <v>1087</v>
      </c>
      <c r="K1261" s="1">
        <v>10601</v>
      </c>
      <c r="L1261" s="3" t="s">
        <v>1641</v>
      </c>
      <c r="M1261" s="3" t="s">
        <v>44</v>
      </c>
      <c r="N1261" s="1" t="s">
        <v>3160</v>
      </c>
      <c r="O1261" s="1" t="s">
        <v>101</v>
      </c>
      <c r="P1261" s="1">
        <v>52</v>
      </c>
      <c r="Q1261" s="3" t="s">
        <v>102</v>
      </c>
      <c r="R1261" s="1">
        <v>521</v>
      </c>
      <c r="S1261" s="3" t="s">
        <v>372</v>
      </c>
      <c r="T1261" s="1">
        <v>19</v>
      </c>
      <c r="U1261" s="3" t="s">
        <v>109</v>
      </c>
      <c r="V1261" s="3">
        <v>64</v>
      </c>
    </row>
    <row r="1262" spans="1:22" ht="48" x14ac:dyDescent="0.2">
      <c r="A1262" s="1">
        <v>1260</v>
      </c>
      <c r="B1262" s="1" t="s">
        <v>18</v>
      </c>
      <c r="C1262" s="1">
        <v>26</v>
      </c>
      <c r="D1262" s="1">
        <v>10</v>
      </c>
      <c r="E1262" s="1" t="s">
        <v>82</v>
      </c>
      <c r="F1262" s="4" t="s">
        <v>1659</v>
      </c>
      <c r="G1262" s="1">
        <v>3</v>
      </c>
      <c r="H1262" s="1" t="s">
        <v>31</v>
      </c>
      <c r="I1262" s="1">
        <v>301</v>
      </c>
      <c r="J1262" s="1" t="s">
        <v>78</v>
      </c>
      <c r="K1262" s="1">
        <v>30110</v>
      </c>
      <c r="L1262" s="3" t="s">
        <v>339</v>
      </c>
      <c r="M1262" s="3" t="s">
        <v>34</v>
      </c>
      <c r="N1262" s="1" t="s">
        <v>3158</v>
      </c>
      <c r="O1262" s="1" t="s">
        <v>66</v>
      </c>
      <c r="P1262" s="1">
        <v>37</v>
      </c>
      <c r="Q1262" s="3" t="s">
        <v>90</v>
      </c>
      <c r="R1262" s="1">
        <v>372</v>
      </c>
      <c r="S1262" s="3" t="s">
        <v>1183</v>
      </c>
      <c r="T1262" s="1">
        <v>5</v>
      </c>
      <c r="U1262" s="3" t="s">
        <v>220</v>
      </c>
      <c r="V1262" s="3">
        <v>36</v>
      </c>
    </row>
    <row r="1263" spans="1:22" ht="36" x14ac:dyDescent="0.2">
      <c r="A1263" s="1">
        <v>1261</v>
      </c>
      <c r="B1263" s="1" t="s">
        <v>18</v>
      </c>
      <c r="C1263" s="1">
        <v>26</v>
      </c>
      <c r="D1263" s="1">
        <v>10</v>
      </c>
      <c r="E1263" s="1" t="s">
        <v>147</v>
      </c>
      <c r="F1263" s="4" t="s">
        <v>1661</v>
      </c>
      <c r="G1263" s="1">
        <v>1</v>
      </c>
      <c r="H1263" s="1" t="s">
        <v>50</v>
      </c>
      <c r="I1263" s="1">
        <v>112</v>
      </c>
      <c r="J1263" s="1" t="s">
        <v>344</v>
      </c>
      <c r="K1263" s="1">
        <v>11209</v>
      </c>
      <c r="L1263" s="3" t="s">
        <v>345</v>
      </c>
      <c r="M1263" s="3" t="s">
        <v>53</v>
      </c>
      <c r="N1263" s="1" t="s">
        <v>3154</v>
      </c>
      <c r="O1263" s="1" t="s">
        <v>25</v>
      </c>
      <c r="P1263" s="1">
        <v>21</v>
      </c>
      <c r="Q1263" s="3" t="s">
        <v>126</v>
      </c>
      <c r="R1263" s="1">
        <v>211</v>
      </c>
      <c r="S1263" s="3" t="s">
        <v>599</v>
      </c>
      <c r="T1263" s="1">
        <v>6</v>
      </c>
      <c r="U1263" s="3" t="s">
        <v>69</v>
      </c>
      <c r="V1263" s="3">
        <v>27</v>
      </c>
    </row>
    <row r="1264" spans="1:22" ht="48" x14ac:dyDescent="0.2">
      <c r="A1264" s="1">
        <v>1262</v>
      </c>
      <c r="B1264" s="1" t="s">
        <v>18</v>
      </c>
      <c r="C1264" s="1">
        <v>26</v>
      </c>
      <c r="D1264" s="1">
        <v>10</v>
      </c>
      <c r="E1264" s="1" t="s">
        <v>162</v>
      </c>
      <c r="F1264" s="4" t="s">
        <v>1662</v>
      </c>
      <c r="G1264" s="1">
        <v>1</v>
      </c>
      <c r="H1264" s="1" t="s">
        <v>50</v>
      </c>
      <c r="I1264" s="1">
        <v>101</v>
      </c>
      <c r="J1264" s="1" t="s">
        <v>51</v>
      </c>
      <c r="K1264" s="1">
        <v>10109</v>
      </c>
      <c r="L1264" s="3" t="s">
        <v>52</v>
      </c>
      <c r="M1264" s="3" t="s">
        <v>111</v>
      </c>
      <c r="N1264" s="1" t="s">
        <v>3158</v>
      </c>
      <c r="O1264" s="1" t="s">
        <v>66</v>
      </c>
      <c r="P1264" s="1">
        <v>36</v>
      </c>
      <c r="Q1264" s="3" t="s">
        <v>67</v>
      </c>
      <c r="R1264" s="1">
        <v>364</v>
      </c>
      <c r="S1264" s="3" t="s">
        <v>144</v>
      </c>
      <c r="T1264" s="1">
        <v>4</v>
      </c>
      <c r="U1264" s="3" t="s">
        <v>47</v>
      </c>
      <c r="V1264" s="3">
        <v>62</v>
      </c>
    </row>
    <row r="1265" spans="1:22" ht="48" x14ac:dyDescent="0.2">
      <c r="A1265" s="1">
        <v>1263</v>
      </c>
      <c r="B1265" s="1" t="s">
        <v>18</v>
      </c>
      <c r="C1265" s="1">
        <v>26</v>
      </c>
      <c r="D1265" s="1">
        <v>10</v>
      </c>
      <c r="E1265" s="1" t="s">
        <v>70</v>
      </c>
      <c r="F1265" s="4" t="s">
        <v>1663</v>
      </c>
      <c r="G1265" s="1">
        <v>14</v>
      </c>
      <c r="H1265" s="1" t="s">
        <v>94</v>
      </c>
      <c r="I1265" s="1">
        <v>1403</v>
      </c>
      <c r="J1265" s="1" t="s">
        <v>185</v>
      </c>
      <c r="K1265" s="1">
        <v>140301</v>
      </c>
      <c r="L1265" s="3" t="s">
        <v>186</v>
      </c>
      <c r="M1265" s="3" t="s">
        <v>44</v>
      </c>
      <c r="N1265" s="1" t="s">
        <v>3154</v>
      </c>
      <c r="O1265" s="1" t="s">
        <v>25</v>
      </c>
      <c r="P1265" s="1">
        <v>23</v>
      </c>
      <c r="Q1265" s="3" t="s">
        <v>26</v>
      </c>
      <c r="R1265" s="1">
        <v>239</v>
      </c>
      <c r="S1265" s="3" t="s">
        <v>217</v>
      </c>
      <c r="T1265" s="1">
        <v>6</v>
      </c>
      <c r="U1265" s="3" t="s">
        <v>69</v>
      </c>
      <c r="V1265" s="3">
        <v>58</v>
      </c>
    </row>
    <row r="1266" spans="1:22" ht="48" x14ac:dyDescent="0.2">
      <c r="A1266" s="1">
        <v>1264</v>
      </c>
      <c r="B1266" s="1" t="s">
        <v>18</v>
      </c>
      <c r="C1266" s="1">
        <v>26</v>
      </c>
      <c r="D1266" s="1">
        <v>10</v>
      </c>
      <c r="E1266" s="1" t="s">
        <v>48</v>
      </c>
      <c r="F1266" s="4" t="s">
        <v>1664</v>
      </c>
      <c r="G1266" s="1">
        <v>14</v>
      </c>
      <c r="H1266" s="1" t="s">
        <v>94</v>
      </c>
      <c r="I1266" s="1">
        <v>1401</v>
      </c>
      <c r="J1266" s="1" t="s">
        <v>95</v>
      </c>
      <c r="K1266" s="1">
        <v>140101</v>
      </c>
      <c r="L1266" s="3" t="s">
        <v>95</v>
      </c>
      <c r="M1266" s="3" t="s">
        <v>53</v>
      </c>
      <c r="N1266" s="1" t="s">
        <v>3155</v>
      </c>
      <c r="O1266" s="1" t="s">
        <v>35</v>
      </c>
      <c r="P1266" s="1">
        <v>41</v>
      </c>
      <c r="Q1266" s="3" t="s">
        <v>36</v>
      </c>
      <c r="R1266" s="1">
        <v>418</v>
      </c>
      <c r="S1266" s="3" t="s">
        <v>153</v>
      </c>
      <c r="T1266" s="1">
        <v>3</v>
      </c>
      <c r="U1266" s="3" t="s">
        <v>121</v>
      </c>
      <c r="V1266" s="3">
        <v>51</v>
      </c>
    </row>
    <row r="1267" spans="1:22" ht="36" x14ac:dyDescent="0.2">
      <c r="A1267" s="1">
        <v>1265</v>
      </c>
      <c r="B1267" s="1" t="s">
        <v>18</v>
      </c>
      <c r="C1267" s="1">
        <v>26</v>
      </c>
      <c r="D1267" s="1">
        <v>10</v>
      </c>
      <c r="E1267" s="1" t="s">
        <v>88</v>
      </c>
      <c r="F1267" s="4" t="s">
        <v>1665</v>
      </c>
      <c r="G1267" s="1">
        <v>8</v>
      </c>
      <c r="H1267" s="1" t="s">
        <v>41</v>
      </c>
      <c r="I1267" s="1">
        <v>804</v>
      </c>
      <c r="J1267" s="1" t="s">
        <v>474</v>
      </c>
      <c r="K1267" s="1">
        <v>80409</v>
      </c>
      <c r="L1267" s="3" t="s">
        <v>474</v>
      </c>
      <c r="M1267" s="3" t="s">
        <v>53</v>
      </c>
      <c r="N1267" s="1" t="s">
        <v>3154</v>
      </c>
      <c r="O1267" s="1" t="s">
        <v>25</v>
      </c>
      <c r="P1267" s="1">
        <v>22</v>
      </c>
      <c r="Q1267" s="3" t="s">
        <v>61</v>
      </c>
      <c r="R1267" s="1">
        <v>221</v>
      </c>
      <c r="S1267" s="3" t="s">
        <v>62</v>
      </c>
      <c r="T1267" s="1">
        <v>7</v>
      </c>
      <c r="U1267" s="3" t="s">
        <v>57</v>
      </c>
      <c r="V1267" s="3">
        <v>41</v>
      </c>
    </row>
    <row r="1268" spans="1:22" ht="36" x14ac:dyDescent="0.2">
      <c r="A1268" s="1">
        <v>1266</v>
      </c>
      <c r="B1268" s="1" t="s">
        <v>18</v>
      </c>
      <c r="C1268" s="1">
        <v>26</v>
      </c>
      <c r="D1268" s="1">
        <v>10</v>
      </c>
      <c r="E1268" s="1" t="s">
        <v>58</v>
      </c>
      <c r="F1268" s="4" t="s">
        <v>1666</v>
      </c>
      <c r="G1268" s="1">
        <v>3</v>
      </c>
      <c r="H1268" s="1" t="s">
        <v>31</v>
      </c>
      <c r="I1268" s="1">
        <v>303</v>
      </c>
      <c r="J1268" s="1" t="s">
        <v>334</v>
      </c>
      <c r="K1268" s="1">
        <v>30301</v>
      </c>
      <c r="L1268" s="3" t="s">
        <v>1034</v>
      </c>
      <c r="M1268" s="3" t="s">
        <v>34</v>
      </c>
      <c r="N1268" s="1" t="s">
        <v>3158</v>
      </c>
      <c r="O1268" s="1" t="s">
        <v>66</v>
      </c>
      <c r="P1268" s="1">
        <v>37</v>
      </c>
      <c r="Q1268" s="3" t="s">
        <v>90</v>
      </c>
      <c r="R1268" s="1">
        <v>371</v>
      </c>
      <c r="S1268" s="3" t="s">
        <v>91</v>
      </c>
      <c r="T1268" s="1">
        <v>1</v>
      </c>
      <c r="U1268" s="3" t="s">
        <v>38</v>
      </c>
      <c r="V1268" s="3">
        <v>51</v>
      </c>
    </row>
    <row r="1269" spans="1:22" ht="48" x14ac:dyDescent="0.2">
      <c r="A1269" s="1">
        <v>1267</v>
      </c>
      <c r="B1269" s="1" t="s">
        <v>18</v>
      </c>
      <c r="C1269" s="1">
        <v>26</v>
      </c>
      <c r="D1269" s="1">
        <v>10</v>
      </c>
      <c r="E1269" s="1" t="s">
        <v>39</v>
      </c>
      <c r="F1269" s="4" t="s">
        <v>1667</v>
      </c>
      <c r="G1269" s="1">
        <v>6</v>
      </c>
      <c r="H1269" s="1" t="s">
        <v>72</v>
      </c>
      <c r="I1269" s="1">
        <v>602</v>
      </c>
      <c r="J1269" s="1" t="s">
        <v>73</v>
      </c>
      <c r="K1269" s="1">
        <v>60209</v>
      </c>
      <c r="L1269" s="3" t="s">
        <v>74</v>
      </c>
      <c r="M1269" s="3" t="s">
        <v>44</v>
      </c>
      <c r="N1269" s="1" t="s">
        <v>3157</v>
      </c>
      <c r="O1269" s="1" t="s">
        <v>54</v>
      </c>
      <c r="P1269" s="1">
        <v>13</v>
      </c>
      <c r="Q1269" s="3" t="s">
        <v>86</v>
      </c>
      <c r="R1269" s="1">
        <v>136</v>
      </c>
      <c r="S1269" s="3" t="s">
        <v>357</v>
      </c>
      <c r="T1269" s="1">
        <v>2</v>
      </c>
      <c r="U1269" s="3" t="s">
        <v>97</v>
      </c>
      <c r="V1269" s="3">
        <v>37</v>
      </c>
    </row>
    <row r="1270" spans="1:22" ht="24" x14ac:dyDescent="0.2">
      <c r="A1270" s="1">
        <v>1268</v>
      </c>
      <c r="B1270" s="1" t="s">
        <v>18</v>
      </c>
      <c r="C1270" s="1">
        <v>26</v>
      </c>
      <c r="D1270" s="1">
        <v>10</v>
      </c>
      <c r="E1270" s="1" t="s">
        <v>88</v>
      </c>
      <c r="F1270" s="4" t="s">
        <v>1668</v>
      </c>
      <c r="G1270" s="1">
        <v>8</v>
      </c>
      <c r="H1270" s="1" t="s">
        <v>41</v>
      </c>
      <c r="I1270" s="1">
        <v>804</v>
      </c>
      <c r="J1270" s="1" t="s">
        <v>474</v>
      </c>
      <c r="K1270" s="1">
        <v>80409</v>
      </c>
      <c r="L1270" s="3" t="s">
        <v>474</v>
      </c>
      <c r="M1270" s="3" t="s">
        <v>34</v>
      </c>
      <c r="N1270" s="1" t="s">
        <v>3155</v>
      </c>
      <c r="O1270" s="1" t="s">
        <v>35</v>
      </c>
      <c r="P1270" s="1">
        <v>41</v>
      </c>
      <c r="Q1270" s="3" t="s">
        <v>36</v>
      </c>
      <c r="R1270" s="1">
        <v>414</v>
      </c>
      <c r="S1270" s="3" t="s">
        <v>1041</v>
      </c>
      <c r="T1270" s="1">
        <v>2</v>
      </c>
      <c r="U1270" s="3" t="s">
        <v>97</v>
      </c>
      <c r="V1270" s="3">
        <v>44</v>
      </c>
    </row>
    <row r="1271" spans="1:22" ht="24" x14ac:dyDescent="0.2">
      <c r="A1271" s="1">
        <v>1269</v>
      </c>
      <c r="B1271" s="1" t="s">
        <v>18</v>
      </c>
      <c r="C1271" s="1">
        <v>26</v>
      </c>
      <c r="D1271" s="5">
        <v>10</v>
      </c>
      <c r="E1271" s="1" t="s">
        <v>175</v>
      </c>
      <c r="F1271" s="4" t="s">
        <v>1669</v>
      </c>
      <c r="G1271" s="1">
        <v>4</v>
      </c>
      <c r="H1271" s="1" t="s">
        <v>21</v>
      </c>
      <c r="I1271" s="1">
        <v>403</v>
      </c>
      <c r="J1271" s="1" t="s">
        <v>59</v>
      </c>
      <c r="K1271" s="1">
        <v>40301</v>
      </c>
      <c r="L1271" s="3" t="s">
        <v>60</v>
      </c>
      <c r="M1271" s="3" t="s">
        <v>53</v>
      </c>
      <c r="N1271" s="1" t="s">
        <v>3158</v>
      </c>
      <c r="O1271" s="1" t="s">
        <v>66</v>
      </c>
      <c r="P1271" s="1">
        <v>37</v>
      </c>
      <c r="Q1271" s="3" t="s">
        <v>90</v>
      </c>
      <c r="R1271" s="1">
        <v>379</v>
      </c>
      <c r="S1271" s="3" t="s">
        <v>129</v>
      </c>
      <c r="T1271" s="1">
        <v>2</v>
      </c>
      <c r="U1271" s="3" t="s">
        <v>97</v>
      </c>
      <c r="V1271" s="3">
        <v>55</v>
      </c>
    </row>
    <row r="1272" spans="1:22" ht="48" x14ac:dyDescent="0.2">
      <c r="A1272" s="1">
        <v>1270</v>
      </c>
      <c r="B1272" s="1" t="s">
        <v>18</v>
      </c>
      <c r="C1272" s="1">
        <v>26</v>
      </c>
      <c r="D1272" s="1">
        <v>10</v>
      </c>
      <c r="E1272" s="1" t="s">
        <v>175</v>
      </c>
      <c r="F1272" s="4" t="s">
        <v>1670</v>
      </c>
      <c r="G1272" s="1">
        <v>14</v>
      </c>
      <c r="H1272" s="1" t="s">
        <v>94</v>
      </c>
      <c r="I1272" s="1">
        <v>1401</v>
      </c>
      <c r="J1272" s="1" t="s">
        <v>95</v>
      </c>
      <c r="K1272" s="1">
        <v>140101</v>
      </c>
      <c r="L1272" s="3" t="s">
        <v>95</v>
      </c>
      <c r="M1272" s="3" t="s">
        <v>44</v>
      </c>
      <c r="N1272" s="1" t="s">
        <v>3155</v>
      </c>
      <c r="O1272" s="1" t="s">
        <v>35</v>
      </c>
      <c r="P1272" s="1">
        <v>41</v>
      </c>
      <c r="Q1272" s="3" t="s">
        <v>36</v>
      </c>
      <c r="R1272" s="1">
        <v>418</v>
      </c>
      <c r="S1272" s="3" t="s">
        <v>153</v>
      </c>
      <c r="T1272" s="1">
        <v>1</v>
      </c>
      <c r="U1272" s="3" t="s">
        <v>38</v>
      </c>
      <c r="V1272" s="3">
        <v>55</v>
      </c>
    </row>
    <row r="1273" spans="1:22" ht="36" x14ac:dyDescent="0.2">
      <c r="A1273" s="1">
        <v>1271</v>
      </c>
      <c r="B1273" s="1" t="s">
        <v>18</v>
      </c>
      <c r="C1273" s="1">
        <v>26</v>
      </c>
      <c r="D1273" s="1">
        <v>10</v>
      </c>
      <c r="E1273" s="1" t="s">
        <v>39</v>
      </c>
      <c r="F1273" s="4" t="s">
        <v>1671</v>
      </c>
      <c r="G1273" s="1">
        <v>15</v>
      </c>
      <c r="H1273" s="1" t="s">
        <v>105</v>
      </c>
      <c r="I1273" s="1">
        <v>1501</v>
      </c>
      <c r="J1273" s="1" t="s">
        <v>105</v>
      </c>
      <c r="K1273" s="1">
        <v>150101</v>
      </c>
      <c r="L1273" s="3" t="s">
        <v>106</v>
      </c>
      <c r="M1273" s="3" t="s">
        <v>123</v>
      </c>
      <c r="N1273" s="1" t="s">
        <v>3157</v>
      </c>
      <c r="O1273" s="1" t="s">
        <v>54</v>
      </c>
      <c r="P1273" s="1">
        <v>16</v>
      </c>
      <c r="Q1273" s="3" t="s">
        <v>55</v>
      </c>
      <c r="R1273" s="1">
        <v>169</v>
      </c>
      <c r="S1273" s="3" t="s">
        <v>793</v>
      </c>
      <c r="T1273" s="1">
        <v>2</v>
      </c>
      <c r="U1273" s="3" t="s">
        <v>97</v>
      </c>
      <c r="V1273" s="3">
        <v>66</v>
      </c>
    </row>
    <row r="1274" spans="1:22" ht="60" x14ac:dyDescent="0.2">
      <c r="A1274" s="1">
        <v>1272</v>
      </c>
      <c r="B1274" s="1" t="s">
        <v>18</v>
      </c>
      <c r="C1274" s="1">
        <v>26</v>
      </c>
      <c r="D1274" s="1">
        <v>10</v>
      </c>
      <c r="E1274" s="1" t="s">
        <v>162</v>
      </c>
      <c r="F1274" s="4" t="s">
        <v>1672</v>
      </c>
      <c r="G1274" s="1">
        <v>8</v>
      </c>
      <c r="H1274" s="1" t="s">
        <v>41</v>
      </c>
      <c r="I1274" s="1">
        <v>801</v>
      </c>
      <c r="J1274" s="1" t="s">
        <v>189</v>
      </c>
      <c r="K1274" s="1">
        <v>80109</v>
      </c>
      <c r="L1274" s="3" t="s">
        <v>190</v>
      </c>
      <c r="M1274" s="3" t="s">
        <v>24</v>
      </c>
      <c r="N1274" s="1" t="s">
        <v>3158</v>
      </c>
      <c r="O1274" s="1" t="s">
        <v>66</v>
      </c>
      <c r="P1274" s="1">
        <v>37</v>
      </c>
      <c r="Q1274" s="3" t="s">
        <v>90</v>
      </c>
      <c r="R1274" s="1">
        <v>379</v>
      </c>
      <c r="S1274" s="3" t="s">
        <v>129</v>
      </c>
      <c r="T1274" s="1">
        <v>1</v>
      </c>
      <c r="U1274" s="3" t="s">
        <v>38</v>
      </c>
      <c r="V1274" s="3">
        <v>30</v>
      </c>
    </row>
    <row r="1275" spans="1:22" ht="36" x14ac:dyDescent="0.2">
      <c r="A1275" s="1">
        <v>1273</v>
      </c>
      <c r="B1275" s="1" t="s">
        <v>18</v>
      </c>
      <c r="C1275" s="1">
        <v>26</v>
      </c>
      <c r="D1275" s="1">
        <v>10</v>
      </c>
      <c r="E1275" s="1" t="s">
        <v>98</v>
      </c>
      <c r="F1275" s="4" t="s">
        <v>1673</v>
      </c>
      <c r="G1275" s="1">
        <v>6</v>
      </c>
      <c r="H1275" s="1" t="s">
        <v>72</v>
      </c>
      <c r="I1275" s="1">
        <v>602</v>
      </c>
      <c r="J1275" s="1" t="s">
        <v>73</v>
      </c>
      <c r="K1275" s="1">
        <v>60209</v>
      </c>
      <c r="L1275" s="3" t="s">
        <v>74</v>
      </c>
      <c r="M1275" s="3" t="s">
        <v>53</v>
      </c>
      <c r="N1275" s="1" t="s">
        <v>3159</v>
      </c>
      <c r="O1275" s="1" t="s">
        <v>80</v>
      </c>
      <c r="P1275" s="1">
        <v>71</v>
      </c>
      <c r="Q1275" s="3" t="s">
        <v>80</v>
      </c>
      <c r="R1275" s="1">
        <v>712</v>
      </c>
      <c r="S1275" s="3" t="s">
        <v>406</v>
      </c>
      <c r="T1275" s="1">
        <v>4</v>
      </c>
      <c r="U1275" s="3" t="s">
        <v>47</v>
      </c>
      <c r="V1275" s="3">
        <v>35</v>
      </c>
    </row>
    <row r="1276" spans="1:22" ht="48" x14ac:dyDescent="0.2">
      <c r="A1276" s="1">
        <v>1274</v>
      </c>
      <c r="B1276" s="1" t="s">
        <v>18</v>
      </c>
      <c r="C1276" s="1">
        <v>26</v>
      </c>
      <c r="D1276" s="1">
        <v>10</v>
      </c>
      <c r="E1276" s="1" t="s">
        <v>98</v>
      </c>
      <c r="F1276" s="4" t="s">
        <v>1674</v>
      </c>
      <c r="G1276" s="1">
        <v>15</v>
      </c>
      <c r="H1276" s="1" t="s">
        <v>105</v>
      </c>
      <c r="I1276" s="1">
        <v>1501</v>
      </c>
      <c r="J1276" s="1" t="s">
        <v>105</v>
      </c>
      <c r="K1276" s="1">
        <v>150102</v>
      </c>
      <c r="L1276" s="3" t="s">
        <v>227</v>
      </c>
      <c r="M1276" s="3" t="s">
        <v>44</v>
      </c>
      <c r="N1276" s="1" t="s">
        <v>3154</v>
      </c>
      <c r="O1276" s="1" t="s">
        <v>25</v>
      </c>
      <c r="P1276" s="1">
        <v>22</v>
      </c>
      <c r="Q1276" s="3" t="s">
        <v>61</v>
      </c>
      <c r="R1276" s="1">
        <v>224</v>
      </c>
      <c r="S1276" s="3" t="s">
        <v>253</v>
      </c>
      <c r="T1276" s="1">
        <v>7</v>
      </c>
      <c r="U1276" s="3" t="s">
        <v>57</v>
      </c>
      <c r="V1276" s="3">
        <v>74</v>
      </c>
    </row>
    <row r="1277" spans="1:22" ht="48" x14ac:dyDescent="0.2">
      <c r="A1277" s="1">
        <v>1275</v>
      </c>
      <c r="B1277" s="1" t="s">
        <v>18</v>
      </c>
      <c r="C1277" s="1">
        <v>26</v>
      </c>
      <c r="D1277" s="1">
        <v>10</v>
      </c>
      <c r="E1277" s="1" t="s">
        <v>29</v>
      </c>
      <c r="F1277" s="4" t="s">
        <v>1675</v>
      </c>
      <c r="G1277" s="1">
        <v>1</v>
      </c>
      <c r="H1277" s="1" t="s">
        <v>50</v>
      </c>
      <c r="I1277" s="1">
        <v>101</v>
      </c>
      <c r="J1277" s="1" t="s">
        <v>51</v>
      </c>
      <c r="K1277" s="1">
        <v>10109</v>
      </c>
      <c r="L1277" s="3" t="s">
        <v>52</v>
      </c>
      <c r="M1277" s="3" t="s">
        <v>53</v>
      </c>
      <c r="N1277" s="1" t="s">
        <v>3156</v>
      </c>
      <c r="O1277" s="1" t="s">
        <v>45</v>
      </c>
      <c r="P1277" s="1">
        <v>61</v>
      </c>
      <c r="Q1277" s="3" t="s">
        <v>45</v>
      </c>
      <c r="R1277" s="1">
        <v>611</v>
      </c>
      <c r="S1277" s="3" t="s">
        <v>46</v>
      </c>
      <c r="T1277" s="1">
        <v>19</v>
      </c>
      <c r="U1277" s="3" t="s">
        <v>109</v>
      </c>
      <c r="V1277" s="3">
        <v>51</v>
      </c>
    </row>
    <row r="1278" spans="1:22" ht="60" x14ac:dyDescent="0.2">
      <c r="A1278" s="1">
        <v>1276</v>
      </c>
      <c r="B1278" s="1" t="s">
        <v>18</v>
      </c>
      <c r="C1278" s="1">
        <v>26</v>
      </c>
      <c r="D1278" s="1">
        <v>10</v>
      </c>
      <c r="E1278" s="1" t="s">
        <v>147</v>
      </c>
      <c r="F1278" s="4" t="s">
        <v>1676</v>
      </c>
      <c r="G1278" s="1">
        <v>8</v>
      </c>
      <c r="H1278" s="1" t="s">
        <v>41</v>
      </c>
      <c r="I1278" s="1">
        <v>802</v>
      </c>
      <c r="J1278" s="1" t="s">
        <v>42</v>
      </c>
      <c r="K1278" s="1">
        <v>80209</v>
      </c>
      <c r="L1278" s="3" t="s">
        <v>43</v>
      </c>
      <c r="M1278" s="3" t="s">
        <v>44</v>
      </c>
      <c r="N1278" s="1" t="s">
        <v>3156</v>
      </c>
      <c r="O1278" s="1" t="s">
        <v>45</v>
      </c>
      <c r="P1278" s="1">
        <v>61</v>
      </c>
      <c r="Q1278" s="3" t="s">
        <v>45</v>
      </c>
      <c r="R1278" s="1">
        <v>611</v>
      </c>
      <c r="S1278" s="3" t="s">
        <v>46</v>
      </c>
      <c r="T1278" s="1">
        <v>19</v>
      </c>
      <c r="U1278" s="3" t="s">
        <v>109</v>
      </c>
      <c r="V1278" s="3">
        <v>28</v>
      </c>
    </row>
    <row r="1279" spans="1:22" ht="48" x14ac:dyDescent="0.2">
      <c r="A1279" s="1">
        <v>1277</v>
      </c>
      <c r="B1279" s="1" t="s">
        <v>18</v>
      </c>
      <c r="C1279" s="1">
        <v>26</v>
      </c>
      <c r="D1279" s="1">
        <v>10</v>
      </c>
      <c r="E1279" s="1" t="s">
        <v>39</v>
      </c>
      <c r="F1279" s="4" t="s">
        <v>1677</v>
      </c>
      <c r="G1279" s="1">
        <v>3</v>
      </c>
      <c r="H1279" s="1" t="s">
        <v>31</v>
      </c>
      <c r="I1279" s="1">
        <v>302</v>
      </c>
      <c r="J1279" s="1" t="s">
        <v>32</v>
      </c>
      <c r="K1279" s="1">
        <v>30209</v>
      </c>
      <c r="L1279" s="3" t="s">
        <v>33</v>
      </c>
      <c r="M1279" s="3" t="s">
        <v>44</v>
      </c>
      <c r="N1279" s="1" t="s">
        <v>3161</v>
      </c>
      <c r="O1279" s="1" t="s">
        <v>84</v>
      </c>
      <c r="P1279" s="1">
        <v>91</v>
      </c>
      <c r="Q1279" s="3" t="s">
        <v>224</v>
      </c>
      <c r="R1279" s="1">
        <v>911</v>
      </c>
      <c r="S1279" s="3" t="s">
        <v>224</v>
      </c>
      <c r="T1279" s="1">
        <v>2</v>
      </c>
      <c r="U1279" s="3" t="s">
        <v>97</v>
      </c>
      <c r="V1279" s="3">
        <v>53</v>
      </c>
    </row>
    <row r="1280" spans="1:22" ht="48" x14ac:dyDescent="0.2">
      <c r="A1280" s="1">
        <v>1278</v>
      </c>
      <c r="B1280" s="1" t="s">
        <v>18</v>
      </c>
      <c r="C1280" s="1">
        <v>26</v>
      </c>
      <c r="D1280" s="1">
        <v>10</v>
      </c>
      <c r="E1280" s="1" t="s">
        <v>88</v>
      </c>
      <c r="F1280" s="4" t="s">
        <v>1678</v>
      </c>
      <c r="G1280" s="1">
        <v>13</v>
      </c>
      <c r="H1280" s="1" t="s">
        <v>118</v>
      </c>
      <c r="I1280" s="1">
        <v>1302</v>
      </c>
      <c r="J1280" s="1" t="s">
        <v>119</v>
      </c>
      <c r="K1280" s="1">
        <v>130201</v>
      </c>
      <c r="L1280" s="3" t="s">
        <v>119</v>
      </c>
      <c r="M1280" s="3" t="s">
        <v>24</v>
      </c>
      <c r="N1280" s="1" t="s">
        <v>3158</v>
      </c>
      <c r="O1280" s="1" t="s">
        <v>66</v>
      </c>
      <c r="P1280" s="1">
        <v>39</v>
      </c>
      <c r="Q1280" s="3" t="s">
        <v>206</v>
      </c>
      <c r="R1280" s="1">
        <v>391</v>
      </c>
      <c r="S1280" s="3" t="s">
        <v>206</v>
      </c>
      <c r="T1280" s="1">
        <v>19</v>
      </c>
      <c r="U1280" s="3" t="s">
        <v>109</v>
      </c>
      <c r="V1280" s="3">
        <v>48</v>
      </c>
    </row>
    <row r="1281" spans="1:22" ht="36" x14ac:dyDescent="0.2">
      <c r="A1281" s="1">
        <v>1279</v>
      </c>
      <c r="B1281" s="1" t="s">
        <v>18</v>
      </c>
      <c r="C1281" s="1">
        <v>26</v>
      </c>
      <c r="D1281" s="1">
        <v>10</v>
      </c>
      <c r="E1281" s="1" t="s">
        <v>114</v>
      </c>
      <c r="F1281" s="4" t="s">
        <v>1679</v>
      </c>
      <c r="G1281" s="1">
        <v>17</v>
      </c>
      <c r="H1281" s="1" t="s">
        <v>178</v>
      </c>
      <c r="I1281" s="1">
        <v>1702</v>
      </c>
      <c r="J1281" s="1" t="s">
        <v>178</v>
      </c>
      <c r="K1281" s="1">
        <v>170209</v>
      </c>
      <c r="L1281" s="3" t="s">
        <v>178</v>
      </c>
      <c r="M1281" s="3">
        <v>0</v>
      </c>
      <c r="N1281" s="1" t="s">
        <v>3155</v>
      </c>
      <c r="O1281" s="1" t="s">
        <v>35</v>
      </c>
      <c r="P1281" s="1">
        <v>41</v>
      </c>
      <c r="Q1281" s="3" t="s">
        <v>36</v>
      </c>
      <c r="R1281" s="1">
        <v>417</v>
      </c>
      <c r="S1281" s="3" t="s">
        <v>160</v>
      </c>
      <c r="T1281" s="1">
        <v>2</v>
      </c>
      <c r="U1281" s="3" t="s">
        <v>97</v>
      </c>
      <c r="V1281" s="3">
        <v>51</v>
      </c>
    </row>
    <row r="1282" spans="1:22" ht="24" x14ac:dyDescent="0.2">
      <c r="A1282" s="1">
        <v>1280</v>
      </c>
      <c r="B1282" s="1" t="s">
        <v>18</v>
      </c>
      <c r="C1282" s="1">
        <v>26</v>
      </c>
      <c r="D1282" s="1">
        <v>10</v>
      </c>
      <c r="E1282" s="1" t="s">
        <v>147</v>
      </c>
      <c r="F1282" s="4" t="s">
        <v>1680</v>
      </c>
      <c r="G1282" s="1">
        <v>3</v>
      </c>
      <c r="H1282" s="1" t="s">
        <v>31</v>
      </c>
      <c r="I1282" s="1">
        <v>302</v>
      </c>
      <c r="J1282" s="1" t="s">
        <v>32</v>
      </c>
      <c r="K1282" s="1">
        <v>30203</v>
      </c>
      <c r="L1282" s="3" t="s">
        <v>314</v>
      </c>
      <c r="M1282" s="3" t="s">
        <v>34</v>
      </c>
      <c r="N1282" s="1" t="s">
        <v>3155</v>
      </c>
      <c r="O1282" s="1" t="s">
        <v>35</v>
      </c>
      <c r="P1282" s="1">
        <v>41</v>
      </c>
      <c r="Q1282" s="3" t="s">
        <v>36</v>
      </c>
      <c r="R1282" s="1">
        <v>411</v>
      </c>
      <c r="S1282" s="3" t="s">
        <v>37</v>
      </c>
      <c r="T1282" s="1">
        <v>1</v>
      </c>
      <c r="U1282" s="3" t="s">
        <v>38</v>
      </c>
      <c r="V1282" s="3">
        <v>56</v>
      </c>
    </row>
    <row r="1283" spans="1:22" ht="60" x14ac:dyDescent="0.2">
      <c r="A1283" s="1">
        <v>1281</v>
      </c>
      <c r="B1283" s="1" t="s">
        <v>18</v>
      </c>
      <c r="C1283" s="1">
        <v>26</v>
      </c>
      <c r="D1283" s="1">
        <v>10</v>
      </c>
      <c r="E1283" s="1" t="s">
        <v>98</v>
      </c>
      <c r="F1283" s="4" t="s">
        <v>1681</v>
      </c>
      <c r="G1283" s="1">
        <v>3</v>
      </c>
      <c r="H1283" s="1" t="s">
        <v>31</v>
      </c>
      <c r="I1283" s="1">
        <v>301</v>
      </c>
      <c r="J1283" s="1" t="s">
        <v>78</v>
      </c>
      <c r="K1283" s="1">
        <v>30106</v>
      </c>
      <c r="L1283" s="3" t="s">
        <v>1682</v>
      </c>
      <c r="M1283" s="3" t="s">
        <v>34</v>
      </c>
      <c r="N1283" s="1" t="s">
        <v>3157</v>
      </c>
      <c r="O1283" s="1" t="s">
        <v>54</v>
      </c>
      <c r="P1283" s="1">
        <v>14</v>
      </c>
      <c r="Q1283" s="3" t="s">
        <v>149</v>
      </c>
      <c r="R1283" s="1">
        <v>142</v>
      </c>
      <c r="S1283" s="3" t="s">
        <v>1294</v>
      </c>
      <c r="T1283" s="1">
        <v>5</v>
      </c>
      <c r="U1283" s="3" t="s">
        <v>456</v>
      </c>
      <c r="V1283" s="3">
        <v>51</v>
      </c>
    </row>
    <row r="1284" spans="1:22" ht="24" x14ac:dyDescent="0.2">
      <c r="A1284" s="1">
        <v>1282</v>
      </c>
      <c r="B1284" s="1" t="s">
        <v>18</v>
      </c>
      <c r="C1284" s="1">
        <v>26</v>
      </c>
      <c r="D1284" s="1">
        <v>10</v>
      </c>
      <c r="E1284" s="1" t="s">
        <v>98</v>
      </c>
      <c r="F1284" s="4" t="s">
        <v>1683</v>
      </c>
      <c r="G1284" s="1">
        <v>1</v>
      </c>
      <c r="H1284" s="1" t="s">
        <v>50</v>
      </c>
      <c r="I1284" s="1">
        <v>114</v>
      </c>
      <c r="J1284" s="1" t="s">
        <v>195</v>
      </c>
      <c r="K1284" s="1">
        <v>11403</v>
      </c>
      <c r="L1284" s="3" t="s">
        <v>706</v>
      </c>
      <c r="M1284" s="3" t="s">
        <v>44</v>
      </c>
      <c r="N1284" s="1" t="s">
        <v>3154</v>
      </c>
      <c r="O1284" s="1" t="s">
        <v>25</v>
      </c>
      <c r="P1284" s="1">
        <v>23</v>
      </c>
      <c r="Q1284" s="3" t="s">
        <v>26</v>
      </c>
      <c r="R1284" s="1">
        <v>231</v>
      </c>
      <c r="S1284" s="3" t="s">
        <v>476</v>
      </c>
      <c r="T1284" s="1">
        <v>17</v>
      </c>
      <c r="U1284" s="3" t="s">
        <v>28</v>
      </c>
      <c r="V1284" s="3">
        <v>54</v>
      </c>
    </row>
    <row r="1285" spans="1:22" ht="36" x14ac:dyDescent="0.2">
      <c r="A1285" s="1">
        <v>1283</v>
      </c>
      <c r="B1285" s="1" t="s">
        <v>18</v>
      </c>
      <c r="C1285" s="1">
        <v>26</v>
      </c>
      <c r="D1285" s="1">
        <v>10</v>
      </c>
      <c r="E1285" s="1" t="s">
        <v>175</v>
      </c>
      <c r="F1285" s="4" t="s">
        <v>1684</v>
      </c>
      <c r="G1285" s="1">
        <v>8</v>
      </c>
      <c r="H1285" s="1" t="s">
        <v>41</v>
      </c>
      <c r="I1285" s="1">
        <v>802</v>
      </c>
      <c r="J1285" s="1" t="s">
        <v>42</v>
      </c>
      <c r="K1285" s="1">
        <v>80209</v>
      </c>
      <c r="L1285" s="3" t="s">
        <v>43</v>
      </c>
      <c r="M1285" s="3" t="s">
        <v>24</v>
      </c>
      <c r="N1285" s="1" t="s">
        <v>3158</v>
      </c>
      <c r="O1285" s="1" t="s">
        <v>66</v>
      </c>
      <c r="P1285" s="1">
        <v>37</v>
      </c>
      <c r="Q1285" s="3" t="s">
        <v>90</v>
      </c>
      <c r="R1285" s="1">
        <v>379</v>
      </c>
      <c r="S1285" s="3" t="s">
        <v>129</v>
      </c>
      <c r="T1285" s="1">
        <v>2</v>
      </c>
      <c r="U1285" s="3" t="s">
        <v>97</v>
      </c>
      <c r="V1285" s="3">
        <v>59</v>
      </c>
    </row>
    <row r="1286" spans="1:22" ht="24" x14ac:dyDescent="0.2">
      <c r="A1286" s="1">
        <v>1284</v>
      </c>
      <c r="B1286" s="1" t="s">
        <v>18</v>
      </c>
      <c r="C1286" s="1">
        <v>26</v>
      </c>
      <c r="D1286" s="1">
        <v>10</v>
      </c>
      <c r="E1286" s="1" t="s">
        <v>743</v>
      </c>
      <c r="F1286" s="4" t="s">
        <v>1685</v>
      </c>
      <c r="G1286" s="1">
        <v>13</v>
      </c>
      <c r="H1286" s="1" t="s">
        <v>118</v>
      </c>
      <c r="I1286" s="1">
        <v>1301</v>
      </c>
      <c r="J1286" s="1" t="s">
        <v>238</v>
      </c>
      <c r="K1286" s="1">
        <v>130102</v>
      </c>
      <c r="L1286" s="3" t="s">
        <v>1686</v>
      </c>
      <c r="M1286" s="3" t="s">
        <v>24</v>
      </c>
      <c r="N1286" s="1" t="s">
        <v>3155</v>
      </c>
      <c r="O1286" s="1" t="s">
        <v>35</v>
      </c>
      <c r="P1286" s="1">
        <v>41</v>
      </c>
      <c r="Q1286" s="3" t="s">
        <v>36</v>
      </c>
      <c r="R1286" s="1">
        <v>417</v>
      </c>
      <c r="S1286" s="3" t="s">
        <v>169</v>
      </c>
      <c r="T1286" s="1">
        <v>2</v>
      </c>
      <c r="U1286" s="3" t="s">
        <v>135</v>
      </c>
      <c r="V1286" s="3">
        <v>81</v>
      </c>
    </row>
    <row r="1287" spans="1:22" ht="48" x14ac:dyDescent="0.2">
      <c r="A1287" s="1">
        <v>1285</v>
      </c>
      <c r="B1287" s="1" t="s">
        <v>18</v>
      </c>
      <c r="C1287" s="1">
        <v>26</v>
      </c>
      <c r="D1287" s="1">
        <v>10</v>
      </c>
      <c r="E1287" s="1" t="s">
        <v>39</v>
      </c>
      <c r="F1287" s="4" t="s">
        <v>1687</v>
      </c>
      <c r="G1287" s="1">
        <v>3</v>
      </c>
      <c r="H1287" s="1" t="s">
        <v>31</v>
      </c>
      <c r="I1287" s="1">
        <v>301</v>
      </c>
      <c r="J1287" s="1" t="s">
        <v>78</v>
      </c>
      <c r="K1287" s="1">
        <v>30107</v>
      </c>
      <c r="L1287" s="3" t="s">
        <v>326</v>
      </c>
      <c r="M1287" s="3" t="s">
        <v>44</v>
      </c>
      <c r="N1287" s="1" t="s">
        <v>3155</v>
      </c>
      <c r="O1287" s="1" t="s">
        <v>35</v>
      </c>
      <c r="P1287" s="1">
        <v>41</v>
      </c>
      <c r="Q1287" s="3" t="s">
        <v>36</v>
      </c>
      <c r="R1287" s="1">
        <v>413</v>
      </c>
      <c r="S1287" s="3" t="s">
        <v>108</v>
      </c>
      <c r="T1287" s="1">
        <v>1</v>
      </c>
      <c r="U1287" s="3" t="s">
        <v>38</v>
      </c>
      <c r="V1287" s="3">
        <v>60</v>
      </c>
    </row>
    <row r="1288" spans="1:22" ht="36" x14ac:dyDescent="0.2">
      <c r="A1288" s="1">
        <v>1286</v>
      </c>
      <c r="B1288" s="1" t="s">
        <v>18</v>
      </c>
      <c r="C1288" s="1">
        <v>26</v>
      </c>
      <c r="D1288" s="1">
        <v>10</v>
      </c>
      <c r="E1288" s="1" t="s">
        <v>70</v>
      </c>
      <c r="F1288" s="4" t="s">
        <v>1688</v>
      </c>
      <c r="G1288" s="1">
        <v>4</v>
      </c>
      <c r="H1288" s="1" t="s">
        <v>21</v>
      </c>
      <c r="I1288" s="1">
        <v>403</v>
      </c>
      <c r="J1288" s="1" t="s">
        <v>59</v>
      </c>
      <c r="K1288" s="1">
        <v>40301</v>
      </c>
      <c r="L1288" s="3" t="s">
        <v>60</v>
      </c>
      <c r="M1288" s="3" t="s">
        <v>24</v>
      </c>
      <c r="N1288" s="1" t="s">
        <v>3154</v>
      </c>
      <c r="O1288" s="1" t="s">
        <v>25</v>
      </c>
      <c r="P1288" s="1">
        <v>22</v>
      </c>
      <c r="Q1288" s="3" t="s">
        <v>61</v>
      </c>
      <c r="R1288" s="1">
        <v>221</v>
      </c>
      <c r="S1288" s="3" t="s">
        <v>62</v>
      </c>
      <c r="T1288" s="1">
        <v>17</v>
      </c>
      <c r="U1288" s="3" t="s">
        <v>28</v>
      </c>
      <c r="V1288" s="3">
        <v>22</v>
      </c>
    </row>
    <row r="1289" spans="1:22" ht="36" x14ac:dyDescent="0.2">
      <c r="A1289" s="1">
        <v>1287</v>
      </c>
      <c r="B1289" s="1" t="s">
        <v>18</v>
      </c>
      <c r="C1289" s="1">
        <v>26</v>
      </c>
      <c r="D1289" s="5">
        <v>10</v>
      </c>
      <c r="E1289" s="1" t="s">
        <v>130</v>
      </c>
      <c r="F1289" s="4" t="s">
        <v>1689</v>
      </c>
      <c r="G1289" s="1">
        <v>15</v>
      </c>
      <c r="H1289" s="1" t="s">
        <v>105</v>
      </c>
      <c r="I1289" s="1">
        <v>1501</v>
      </c>
      <c r="J1289" s="1" t="s">
        <v>105</v>
      </c>
      <c r="K1289" s="1">
        <v>150101</v>
      </c>
      <c r="L1289" s="3" t="s">
        <v>106</v>
      </c>
      <c r="M1289" s="3" t="s">
        <v>24</v>
      </c>
      <c r="N1289" s="1" t="s">
        <v>3155</v>
      </c>
      <c r="O1289" s="1" t="s">
        <v>35</v>
      </c>
      <c r="P1289" s="1">
        <v>41</v>
      </c>
      <c r="Q1289" s="3" t="s">
        <v>36</v>
      </c>
      <c r="R1289" s="1">
        <v>413</v>
      </c>
      <c r="S1289" s="3" t="s">
        <v>108</v>
      </c>
      <c r="T1289" s="1">
        <v>1</v>
      </c>
      <c r="U1289" s="3" t="s">
        <v>38</v>
      </c>
      <c r="V1289" s="3">
        <v>57</v>
      </c>
    </row>
    <row r="1290" spans="1:22" ht="36" x14ac:dyDescent="0.2">
      <c r="A1290" s="1">
        <v>1288</v>
      </c>
      <c r="B1290" s="1" t="s">
        <v>18</v>
      </c>
      <c r="C1290" s="1">
        <v>26</v>
      </c>
      <c r="D1290" s="1">
        <v>10</v>
      </c>
      <c r="E1290" s="1" t="s">
        <v>39</v>
      </c>
      <c r="F1290" s="4" t="s">
        <v>1690</v>
      </c>
      <c r="G1290" s="1">
        <v>1</v>
      </c>
      <c r="H1290" s="1" t="s">
        <v>50</v>
      </c>
      <c r="I1290" s="1">
        <v>113</v>
      </c>
      <c r="J1290" s="1" t="s">
        <v>562</v>
      </c>
      <c r="K1290" s="1">
        <v>11301</v>
      </c>
      <c r="L1290" s="3" t="s">
        <v>563</v>
      </c>
      <c r="M1290" s="3" t="s">
        <v>44</v>
      </c>
      <c r="N1290" s="1" t="s">
        <v>3160</v>
      </c>
      <c r="O1290" s="1" t="s">
        <v>101</v>
      </c>
      <c r="P1290" s="1">
        <v>52</v>
      </c>
      <c r="Q1290" s="3" t="s">
        <v>102</v>
      </c>
      <c r="R1290" s="1">
        <v>521</v>
      </c>
      <c r="S1290" s="3" t="s">
        <v>372</v>
      </c>
      <c r="T1290" s="1">
        <v>8</v>
      </c>
      <c r="U1290" s="3" t="s">
        <v>76</v>
      </c>
      <c r="V1290" s="3">
        <v>35</v>
      </c>
    </row>
    <row r="1291" spans="1:22" ht="60" x14ac:dyDescent="0.2">
      <c r="A1291" s="1">
        <v>1289</v>
      </c>
      <c r="B1291" s="1" t="s">
        <v>18</v>
      </c>
      <c r="C1291" s="1">
        <v>26</v>
      </c>
      <c r="D1291" s="1">
        <v>10</v>
      </c>
      <c r="E1291" s="1" t="s">
        <v>175</v>
      </c>
      <c r="F1291" s="4" t="s">
        <v>1691</v>
      </c>
      <c r="G1291" s="1">
        <v>4</v>
      </c>
      <c r="H1291" s="1" t="s">
        <v>21</v>
      </c>
      <c r="I1291" s="1">
        <v>403</v>
      </c>
      <c r="J1291" s="1" t="s">
        <v>59</v>
      </c>
      <c r="K1291" s="1">
        <v>40301</v>
      </c>
      <c r="L1291" s="3" t="s">
        <v>60</v>
      </c>
      <c r="M1291" s="3" t="s">
        <v>53</v>
      </c>
      <c r="N1291" s="1" t="s">
        <v>3156</v>
      </c>
      <c r="O1291" s="1" t="s">
        <v>45</v>
      </c>
      <c r="P1291" s="1">
        <v>61</v>
      </c>
      <c r="Q1291" s="3" t="s">
        <v>45</v>
      </c>
      <c r="R1291" s="1">
        <v>611</v>
      </c>
      <c r="S1291" s="3" t="s">
        <v>46</v>
      </c>
      <c r="T1291" s="1">
        <v>19</v>
      </c>
      <c r="U1291" s="3" t="s">
        <v>109</v>
      </c>
      <c r="V1291" s="3">
        <v>44</v>
      </c>
    </row>
    <row r="1292" spans="1:22" ht="36" x14ac:dyDescent="0.2">
      <c r="A1292" s="1">
        <v>1290</v>
      </c>
      <c r="B1292" s="1" t="s">
        <v>18</v>
      </c>
      <c r="C1292" s="1">
        <v>26</v>
      </c>
      <c r="D1292" s="1">
        <v>10</v>
      </c>
      <c r="E1292" s="1" t="s">
        <v>98</v>
      </c>
      <c r="F1292" s="4" t="s">
        <v>1692</v>
      </c>
      <c r="G1292" s="1">
        <v>3</v>
      </c>
      <c r="H1292" s="1" t="s">
        <v>31</v>
      </c>
      <c r="I1292" s="1">
        <v>303</v>
      </c>
      <c r="J1292" s="1" t="s">
        <v>334</v>
      </c>
      <c r="K1292" s="1">
        <v>30309</v>
      </c>
      <c r="L1292" s="3" t="s">
        <v>334</v>
      </c>
      <c r="M1292" s="3" t="s">
        <v>34</v>
      </c>
      <c r="N1292" s="1" t="s">
        <v>3155</v>
      </c>
      <c r="O1292" s="1" t="s">
        <v>35</v>
      </c>
      <c r="P1292" s="1">
        <v>41</v>
      </c>
      <c r="Q1292" s="3" t="s">
        <v>36</v>
      </c>
      <c r="R1292" s="1">
        <v>418</v>
      </c>
      <c r="S1292" s="3" t="s">
        <v>153</v>
      </c>
      <c r="T1292" s="1">
        <v>1</v>
      </c>
      <c r="U1292" s="3" t="s">
        <v>38</v>
      </c>
      <c r="V1292" s="3">
        <v>22</v>
      </c>
    </row>
    <row r="1293" spans="1:22" ht="60" x14ac:dyDescent="0.2">
      <c r="A1293" s="1">
        <v>1291</v>
      </c>
      <c r="B1293" s="1" t="s">
        <v>18</v>
      </c>
      <c r="C1293" s="1">
        <v>26</v>
      </c>
      <c r="D1293" s="1">
        <v>10</v>
      </c>
      <c r="E1293" s="1" t="s">
        <v>147</v>
      </c>
      <c r="F1293" s="4" t="s">
        <v>1693</v>
      </c>
      <c r="G1293" s="1">
        <v>11</v>
      </c>
      <c r="H1293" s="1" t="s">
        <v>234</v>
      </c>
      <c r="I1293" s="1">
        <v>1101</v>
      </c>
      <c r="J1293" s="1" t="s">
        <v>234</v>
      </c>
      <c r="K1293" s="1">
        <v>110101</v>
      </c>
      <c r="L1293" s="3" t="s">
        <v>234</v>
      </c>
      <c r="M1293" s="3" t="s">
        <v>24</v>
      </c>
      <c r="N1293" s="1" t="s">
        <v>3154</v>
      </c>
      <c r="O1293" s="1" t="s">
        <v>25</v>
      </c>
      <c r="P1293" s="1">
        <v>23</v>
      </c>
      <c r="Q1293" s="3" t="s">
        <v>26</v>
      </c>
      <c r="R1293" s="1">
        <v>231</v>
      </c>
      <c r="S1293" s="3" t="s">
        <v>27</v>
      </c>
      <c r="T1293" s="1">
        <v>19</v>
      </c>
      <c r="U1293" s="3" t="s">
        <v>109</v>
      </c>
      <c r="V1293" s="3">
        <v>31</v>
      </c>
    </row>
    <row r="1294" spans="1:22" ht="48" x14ac:dyDescent="0.2">
      <c r="A1294" s="1">
        <v>1292</v>
      </c>
      <c r="B1294" s="1" t="s">
        <v>18</v>
      </c>
      <c r="C1294" s="1">
        <v>26</v>
      </c>
      <c r="D1294" s="1">
        <v>10</v>
      </c>
      <c r="E1294" s="1" t="s">
        <v>82</v>
      </c>
      <c r="F1294" s="4" t="s">
        <v>1694</v>
      </c>
      <c r="G1294" s="1">
        <v>8</v>
      </c>
      <c r="H1294" s="1" t="s">
        <v>41</v>
      </c>
      <c r="I1294" s="1">
        <v>802</v>
      </c>
      <c r="J1294" s="1" t="s">
        <v>42</v>
      </c>
      <c r="K1294" s="1">
        <v>80201</v>
      </c>
      <c r="L1294" s="3" t="s">
        <v>1403</v>
      </c>
      <c r="M1294" s="3" t="s">
        <v>24</v>
      </c>
      <c r="N1294" s="1" t="s">
        <v>3161</v>
      </c>
      <c r="O1294" s="1" t="s">
        <v>84</v>
      </c>
      <c r="P1294" s="1">
        <v>92</v>
      </c>
      <c r="Q1294" s="3" t="s">
        <v>112</v>
      </c>
      <c r="R1294" s="1">
        <v>921</v>
      </c>
      <c r="S1294" s="3" t="s">
        <v>112</v>
      </c>
      <c r="T1294" s="1">
        <v>19</v>
      </c>
      <c r="U1294" s="3" t="s">
        <v>322</v>
      </c>
      <c r="V1294" s="3">
        <v>60</v>
      </c>
    </row>
    <row r="1295" spans="1:22" x14ac:dyDescent="0.2">
      <c r="A1295" s="1">
        <v>1293</v>
      </c>
      <c r="B1295" s="1" t="s">
        <v>18</v>
      </c>
      <c r="C1295" s="1">
        <v>26</v>
      </c>
      <c r="D1295" s="1">
        <v>10</v>
      </c>
      <c r="E1295" s="1" t="s">
        <v>29</v>
      </c>
      <c r="F1295" s="4" t="s">
        <v>1695</v>
      </c>
      <c r="G1295" s="1">
        <v>3</v>
      </c>
      <c r="H1295" s="1" t="s">
        <v>31</v>
      </c>
      <c r="I1295" s="1">
        <v>301</v>
      </c>
      <c r="J1295" s="1" t="s">
        <v>78</v>
      </c>
      <c r="K1295" s="1">
        <v>30105</v>
      </c>
      <c r="L1295" s="3" t="s">
        <v>303</v>
      </c>
      <c r="M1295" s="3" t="s">
        <v>53</v>
      </c>
      <c r="N1295" s="1" t="s">
        <v>3155</v>
      </c>
      <c r="O1295" s="1" t="s">
        <v>35</v>
      </c>
      <c r="P1295" s="1">
        <v>41</v>
      </c>
      <c r="Q1295" s="3" t="s">
        <v>36</v>
      </c>
      <c r="R1295" s="1">
        <v>416</v>
      </c>
      <c r="S1295" s="3" t="s">
        <v>96</v>
      </c>
      <c r="T1295" s="1">
        <v>1</v>
      </c>
      <c r="U1295" s="3" t="s">
        <v>38</v>
      </c>
      <c r="V1295" s="3">
        <v>46</v>
      </c>
    </row>
    <row r="1296" spans="1:22" ht="36" x14ac:dyDescent="0.2">
      <c r="A1296" s="1">
        <v>1294</v>
      </c>
      <c r="B1296" s="1" t="s">
        <v>18</v>
      </c>
      <c r="C1296" s="1">
        <v>26</v>
      </c>
      <c r="D1296" s="1">
        <v>10</v>
      </c>
      <c r="E1296" s="1" t="s">
        <v>58</v>
      </c>
      <c r="F1296" s="4" t="s">
        <v>1696</v>
      </c>
      <c r="G1296" s="1">
        <v>3</v>
      </c>
      <c r="H1296" s="1" t="s">
        <v>31</v>
      </c>
      <c r="I1296" s="1">
        <v>302</v>
      </c>
      <c r="J1296" s="1" t="s">
        <v>32</v>
      </c>
      <c r="K1296" s="1">
        <v>30209</v>
      </c>
      <c r="L1296" s="3" t="s">
        <v>33</v>
      </c>
      <c r="M1296" s="3" t="s">
        <v>34</v>
      </c>
      <c r="N1296" s="1" t="s">
        <v>3157</v>
      </c>
      <c r="O1296" s="1" t="s">
        <v>54</v>
      </c>
      <c r="P1296" s="1">
        <v>14</v>
      </c>
      <c r="Q1296" s="3" t="s">
        <v>149</v>
      </c>
      <c r="R1296" s="1">
        <v>142</v>
      </c>
      <c r="S1296" s="3" t="s">
        <v>150</v>
      </c>
      <c r="T1296" s="1">
        <v>7</v>
      </c>
      <c r="U1296" s="3" t="s">
        <v>57</v>
      </c>
      <c r="V1296" s="3">
        <v>25</v>
      </c>
    </row>
    <row r="1297" spans="1:22" ht="36" x14ac:dyDescent="0.2">
      <c r="A1297" s="1">
        <v>1295</v>
      </c>
      <c r="B1297" s="1" t="s">
        <v>18</v>
      </c>
      <c r="C1297" s="1">
        <v>26</v>
      </c>
      <c r="D1297" s="1">
        <v>10</v>
      </c>
      <c r="E1297" s="1" t="s">
        <v>82</v>
      </c>
      <c r="F1297" s="4" t="s">
        <v>1697</v>
      </c>
      <c r="G1297" s="1">
        <v>1</v>
      </c>
      <c r="H1297" s="1" t="s">
        <v>50</v>
      </c>
      <c r="I1297" s="1">
        <v>101</v>
      </c>
      <c r="J1297" s="1" t="s">
        <v>51</v>
      </c>
      <c r="K1297" s="1">
        <v>10109</v>
      </c>
      <c r="L1297" s="3" t="s">
        <v>52</v>
      </c>
      <c r="M1297" s="3" t="s">
        <v>24</v>
      </c>
      <c r="N1297" s="1" t="s">
        <v>3158</v>
      </c>
      <c r="O1297" s="1" t="s">
        <v>66</v>
      </c>
      <c r="P1297" s="1">
        <v>37</v>
      </c>
      <c r="Q1297" s="3" t="s">
        <v>90</v>
      </c>
      <c r="R1297" s="1">
        <v>379</v>
      </c>
      <c r="S1297" s="3" t="s">
        <v>129</v>
      </c>
      <c r="T1297" s="1">
        <v>7</v>
      </c>
      <c r="U1297" s="3" t="s">
        <v>57</v>
      </c>
      <c r="V1297" s="3">
        <v>57</v>
      </c>
    </row>
    <row r="1298" spans="1:22" ht="24" x14ac:dyDescent="0.2">
      <c r="A1298" s="1">
        <v>1296</v>
      </c>
      <c r="B1298" s="1" t="s">
        <v>18</v>
      </c>
      <c r="C1298" s="1">
        <v>26</v>
      </c>
      <c r="D1298" s="1">
        <v>10</v>
      </c>
      <c r="E1298" s="1" t="s">
        <v>175</v>
      </c>
      <c r="F1298" s="4" t="s">
        <v>1698</v>
      </c>
      <c r="G1298" s="1">
        <v>8</v>
      </c>
      <c r="H1298" s="1" t="s">
        <v>41</v>
      </c>
      <c r="I1298" s="1">
        <v>802</v>
      </c>
      <c r="J1298" s="1" t="s">
        <v>42</v>
      </c>
      <c r="K1298" s="1">
        <v>80209</v>
      </c>
      <c r="L1298" s="3" t="s">
        <v>43</v>
      </c>
      <c r="M1298" s="3">
        <v>0</v>
      </c>
      <c r="N1298" s="1" t="s">
        <v>3158</v>
      </c>
      <c r="O1298" s="1" t="s">
        <v>66</v>
      </c>
      <c r="P1298" s="1">
        <v>37</v>
      </c>
      <c r="Q1298" s="3" t="s">
        <v>90</v>
      </c>
      <c r="R1298" s="1">
        <v>371</v>
      </c>
      <c r="S1298" s="3" t="s">
        <v>91</v>
      </c>
      <c r="T1298" s="1">
        <v>1</v>
      </c>
      <c r="U1298" s="3" t="s">
        <v>38</v>
      </c>
      <c r="V1298" s="3">
        <v>32</v>
      </c>
    </row>
    <row r="1299" spans="1:22" ht="48" x14ac:dyDescent="0.2">
      <c r="A1299" s="1">
        <v>1297</v>
      </c>
      <c r="B1299" s="1" t="s">
        <v>18</v>
      </c>
      <c r="C1299" s="1">
        <v>26</v>
      </c>
      <c r="D1299" s="1">
        <v>10</v>
      </c>
      <c r="E1299" s="1" t="s">
        <v>147</v>
      </c>
      <c r="F1299" s="4" t="s">
        <v>1699</v>
      </c>
      <c r="G1299" s="1">
        <v>4</v>
      </c>
      <c r="H1299" s="1" t="s">
        <v>21</v>
      </c>
      <c r="I1299" s="1">
        <v>403</v>
      </c>
      <c r="J1299" s="1" t="s">
        <v>59</v>
      </c>
      <c r="K1299" s="1">
        <v>40301</v>
      </c>
      <c r="L1299" s="3" t="s">
        <v>60</v>
      </c>
      <c r="M1299" s="3" t="s">
        <v>44</v>
      </c>
      <c r="N1299" s="1" t="s">
        <v>3154</v>
      </c>
      <c r="O1299" s="1" t="s">
        <v>25</v>
      </c>
      <c r="P1299" s="1">
        <v>22</v>
      </c>
      <c r="Q1299" s="3" t="s">
        <v>61</v>
      </c>
      <c r="R1299" s="1">
        <v>222</v>
      </c>
      <c r="S1299" s="3" t="s">
        <v>232</v>
      </c>
      <c r="T1299" s="1">
        <v>1</v>
      </c>
      <c r="U1299" s="3" t="s">
        <v>38</v>
      </c>
      <c r="V1299" s="3">
        <v>25</v>
      </c>
    </row>
    <row r="1300" spans="1:22" ht="36" x14ac:dyDescent="0.2">
      <c r="A1300" s="1">
        <v>1298</v>
      </c>
      <c r="B1300" s="1" t="s">
        <v>18</v>
      </c>
      <c r="C1300" s="1">
        <v>26</v>
      </c>
      <c r="D1300" s="1">
        <v>10</v>
      </c>
      <c r="E1300" s="1" t="s">
        <v>39</v>
      </c>
      <c r="F1300" s="4" t="s">
        <v>1700</v>
      </c>
      <c r="G1300" s="1">
        <v>3</v>
      </c>
      <c r="H1300" s="1" t="s">
        <v>31</v>
      </c>
      <c r="I1300" s="1">
        <v>302</v>
      </c>
      <c r="J1300" s="1" t="s">
        <v>32</v>
      </c>
      <c r="K1300" s="1">
        <v>30209</v>
      </c>
      <c r="L1300" s="3" t="s">
        <v>33</v>
      </c>
      <c r="M1300" s="3" t="s">
        <v>34</v>
      </c>
      <c r="N1300" s="1" t="s">
        <v>3155</v>
      </c>
      <c r="O1300" s="1" t="s">
        <v>35</v>
      </c>
      <c r="P1300" s="1">
        <v>41</v>
      </c>
      <c r="Q1300" s="3" t="s">
        <v>36</v>
      </c>
      <c r="R1300" s="1">
        <v>411</v>
      </c>
      <c r="S1300" s="3" t="s">
        <v>37</v>
      </c>
      <c r="T1300" s="1">
        <v>1</v>
      </c>
      <c r="U1300" s="3" t="s">
        <v>38</v>
      </c>
      <c r="V1300" s="3">
        <v>33</v>
      </c>
    </row>
    <row r="1301" spans="1:22" ht="48" x14ac:dyDescent="0.2">
      <c r="A1301" s="1">
        <v>1299</v>
      </c>
      <c r="B1301" s="1" t="s">
        <v>18</v>
      </c>
      <c r="C1301" s="1">
        <v>26</v>
      </c>
      <c r="D1301" s="1">
        <v>10</v>
      </c>
      <c r="E1301" s="1" t="s">
        <v>147</v>
      </c>
      <c r="F1301" s="4" t="s">
        <v>1701</v>
      </c>
      <c r="G1301" s="1">
        <v>8</v>
      </c>
      <c r="H1301" s="1" t="s">
        <v>41</v>
      </c>
      <c r="I1301" s="1">
        <v>802</v>
      </c>
      <c r="J1301" s="1" t="s">
        <v>42</v>
      </c>
      <c r="K1301" s="1">
        <v>80204</v>
      </c>
      <c r="L1301" s="3" t="s">
        <v>205</v>
      </c>
      <c r="M1301" s="3" t="s">
        <v>53</v>
      </c>
      <c r="N1301" s="1" t="s">
        <v>3158</v>
      </c>
      <c r="O1301" s="1" t="s">
        <v>66</v>
      </c>
      <c r="P1301" s="1">
        <v>36</v>
      </c>
      <c r="Q1301" s="3" t="s">
        <v>67</v>
      </c>
      <c r="R1301" s="1">
        <v>361</v>
      </c>
      <c r="S1301" s="3" t="s">
        <v>1582</v>
      </c>
      <c r="T1301" s="1">
        <v>3</v>
      </c>
      <c r="U1301" s="3" t="s">
        <v>121</v>
      </c>
      <c r="V1301" s="3">
        <v>20</v>
      </c>
    </row>
    <row r="1302" spans="1:22" ht="48" x14ac:dyDescent="0.2">
      <c r="A1302" s="1">
        <v>1300</v>
      </c>
      <c r="B1302" s="1" t="s">
        <v>18</v>
      </c>
      <c r="C1302" s="1">
        <v>26</v>
      </c>
      <c r="D1302" s="1">
        <v>10</v>
      </c>
      <c r="E1302" s="1" t="s">
        <v>98</v>
      </c>
      <c r="F1302" s="4" t="s">
        <v>1702</v>
      </c>
      <c r="G1302" s="1">
        <v>1</v>
      </c>
      <c r="H1302" s="1" t="s">
        <v>50</v>
      </c>
      <c r="I1302" s="1">
        <v>113</v>
      </c>
      <c r="J1302" s="1" t="s">
        <v>562</v>
      </c>
      <c r="K1302" s="1">
        <v>11301</v>
      </c>
      <c r="L1302" s="3" t="s">
        <v>563</v>
      </c>
      <c r="M1302" s="3" t="s">
        <v>44</v>
      </c>
      <c r="N1302" s="1" t="s">
        <v>3156</v>
      </c>
      <c r="O1302" s="1" t="s">
        <v>45</v>
      </c>
      <c r="P1302" s="1">
        <v>61</v>
      </c>
      <c r="Q1302" s="3" t="s">
        <v>45</v>
      </c>
      <c r="R1302" s="1">
        <v>611</v>
      </c>
      <c r="S1302" s="3" t="s">
        <v>46</v>
      </c>
      <c r="T1302" s="1">
        <v>19</v>
      </c>
      <c r="U1302" s="3" t="s">
        <v>109</v>
      </c>
      <c r="V1302" s="3">
        <v>49</v>
      </c>
    </row>
    <row r="1303" spans="1:22" ht="24" x14ac:dyDescent="0.2">
      <c r="A1303" s="1">
        <v>1301</v>
      </c>
      <c r="B1303" s="1" t="s">
        <v>18</v>
      </c>
      <c r="C1303" s="1">
        <v>26</v>
      </c>
      <c r="D1303" s="1">
        <v>10</v>
      </c>
      <c r="E1303" s="1" t="s">
        <v>29</v>
      </c>
      <c r="F1303" s="4" t="s">
        <v>1703</v>
      </c>
      <c r="G1303" s="1">
        <v>15</v>
      </c>
      <c r="H1303" s="1" t="s">
        <v>105</v>
      </c>
      <c r="I1303" s="1">
        <v>1501</v>
      </c>
      <c r="J1303" s="1" t="s">
        <v>105</v>
      </c>
      <c r="K1303" s="1">
        <v>150102</v>
      </c>
      <c r="L1303" s="3" t="s">
        <v>227</v>
      </c>
      <c r="M1303" s="3" t="s">
        <v>53</v>
      </c>
      <c r="N1303" s="1" t="s">
        <v>3154</v>
      </c>
      <c r="O1303" s="1" t="s">
        <v>25</v>
      </c>
      <c r="P1303" s="1">
        <v>22</v>
      </c>
      <c r="Q1303" s="3" t="s">
        <v>61</v>
      </c>
      <c r="R1303" s="1">
        <v>221</v>
      </c>
      <c r="S1303" s="3" t="s">
        <v>62</v>
      </c>
      <c r="T1303" s="1">
        <v>7</v>
      </c>
      <c r="U1303" s="3" t="s">
        <v>57</v>
      </c>
      <c r="V1303" s="3">
        <v>31</v>
      </c>
    </row>
    <row r="1304" spans="1:22" ht="48" x14ac:dyDescent="0.2">
      <c r="A1304" s="1">
        <v>1302</v>
      </c>
      <c r="B1304" s="1" t="s">
        <v>18</v>
      </c>
      <c r="C1304" s="1">
        <v>26</v>
      </c>
      <c r="D1304" s="1">
        <v>10</v>
      </c>
      <c r="E1304" s="1" t="s">
        <v>58</v>
      </c>
      <c r="F1304" s="4" t="s">
        <v>1704</v>
      </c>
      <c r="G1304" s="1">
        <v>8</v>
      </c>
      <c r="H1304" s="1" t="s">
        <v>41</v>
      </c>
      <c r="I1304" s="1">
        <v>802</v>
      </c>
      <c r="J1304" s="1" t="s">
        <v>42</v>
      </c>
      <c r="K1304" s="1">
        <v>80209</v>
      </c>
      <c r="L1304" s="3" t="s">
        <v>43</v>
      </c>
      <c r="M1304" s="3" t="s">
        <v>53</v>
      </c>
      <c r="N1304" s="1" t="s">
        <v>3155</v>
      </c>
      <c r="O1304" s="1" t="s">
        <v>35</v>
      </c>
      <c r="P1304" s="1">
        <v>41</v>
      </c>
      <c r="Q1304" s="3" t="s">
        <v>36</v>
      </c>
      <c r="R1304" s="1">
        <v>417</v>
      </c>
      <c r="S1304" s="3" t="s">
        <v>160</v>
      </c>
      <c r="T1304" s="1">
        <v>2</v>
      </c>
      <c r="U1304" s="3" t="s">
        <v>97</v>
      </c>
      <c r="V1304" s="3">
        <v>59</v>
      </c>
    </row>
    <row r="1305" spans="1:22" x14ac:dyDescent="0.2">
      <c r="A1305" s="1">
        <v>1303</v>
      </c>
      <c r="B1305" s="1" t="s">
        <v>18</v>
      </c>
      <c r="C1305" s="1">
        <v>26</v>
      </c>
      <c r="D1305" s="1">
        <v>10</v>
      </c>
      <c r="E1305" s="1" t="s">
        <v>58</v>
      </c>
      <c r="F1305" s="4" t="s">
        <v>1705</v>
      </c>
      <c r="G1305" s="1">
        <v>8</v>
      </c>
      <c r="H1305" s="1" t="s">
        <v>41</v>
      </c>
      <c r="I1305" s="1">
        <v>802</v>
      </c>
      <c r="J1305" s="1" t="s">
        <v>42</v>
      </c>
      <c r="K1305" s="1">
        <v>80209</v>
      </c>
      <c r="L1305" s="3" t="s">
        <v>43</v>
      </c>
      <c r="M1305" s="3" t="s">
        <v>44</v>
      </c>
      <c r="N1305" s="1" t="s">
        <v>3155</v>
      </c>
      <c r="O1305" s="1" t="s">
        <v>35</v>
      </c>
      <c r="P1305" s="1">
        <v>41</v>
      </c>
      <c r="Q1305" s="3" t="s">
        <v>36</v>
      </c>
      <c r="R1305" s="1">
        <v>417</v>
      </c>
      <c r="S1305" s="3" t="s">
        <v>160</v>
      </c>
      <c r="T1305" s="1">
        <v>2</v>
      </c>
      <c r="U1305" s="3" t="s">
        <v>97</v>
      </c>
      <c r="V1305" s="3">
        <v>62</v>
      </c>
    </row>
    <row r="1306" spans="1:22" ht="60" x14ac:dyDescent="0.2">
      <c r="A1306" s="1">
        <v>1304</v>
      </c>
      <c r="B1306" s="1" t="s">
        <v>18</v>
      </c>
      <c r="C1306" s="1">
        <v>26</v>
      </c>
      <c r="D1306" s="1">
        <v>10</v>
      </c>
      <c r="E1306" s="1" t="s">
        <v>147</v>
      </c>
      <c r="F1306" s="4" t="s">
        <v>1706</v>
      </c>
      <c r="G1306" s="1">
        <v>17</v>
      </c>
      <c r="H1306" s="1" t="s">
        <v>178</v>
      </c>
      <c r="I1306" s="1">
        <v>1701</v>
      </c>
      <c r="J1306" s="1" t="s">
        <v>192</v>
      </c>
      <c r="K1306" s="1">
        <v>170101</v>
      </c>
      <c r="L1306" s="3" t="s">
        <v>192</v>
      </c>
      <c r="M1306" s="3" t="s">
        <v>123</v>
      </c>
      <c r="N1306" s="1" t="s">
        <v>3158</v>
      </c>
      <c r="O1306" s="1" t="s">
        <v>66</v>
      </c>
      <c r="P1306" s="1">
        <v>36</v>
      </c>
      <c r="Q1306" s="3" t="s">
        <v>67</v>
      </c>
      <c r="R1306" s="1">
        <v>362</v>
      </c>
      <c r="S1306" s="3" t="s">
        <v>68</v>
      </c>
      <c r="T1306" s="1">
        <v>7</v>
      </c>
      <c r="U1306" s="3" t="s">
        <v>57</v>
      </c>
      <c r="V1306" s="3">
        <v>33</v>
      </c>
    </row>
    <row r="1307" spans="1:22" ht="84" x14ac:dyDescent="0.2">
      <c r="A1307" s="1">
        <v>1305</v>
      </c>
      <c r="B1307" s="1" t="s">
        <v>18</v>
      </c>
      <c r="C1307" s="1">
        <v>26</v>
      </c>
      <c r="D1307" s="1">
        <v>10</v>
      </c>
      <c r="E1307" s="1" t="s">
        <v>98</v>
      </c>
      <c r="F1307" s="4" t="s">
        <v>1707</v>
      </c>
      <c r="G1307" s="1">
        <v>17</v>
      </c>
      <c r="H1307" s="1" t="s">
        <v>178</v>
      </c>
      <c r="I1307" s="1">
        <v>1702</v>
      </c>
      <c r="J1307" s="1" t="s">
        <v>178</v>
      </c>
      <c r="K1307" s="1">
        <v>170201</v>
      </c>
      <c r="L1307" s="3" t="s">
        <v>515</v>
      </c>
      <c r="M1307" s="3" t="s">
        <v>24</v>
      </c>
      <c r="N1307" s="1" t="s">
        <v>3154</v>
      </c>
      <c r="O1307" s="1" t="s">
        <v>25</v>
      </c>
      <c r="P1307" s="1">
        <v>23</v>
      </c>
      <c r="Q1307" s="3" t="s">
        <v>26</v>
      </c>
      <c r="R1307" s="1">
        <v>231</v>
      </c>
      <c r="S1307" s="3" t="s">
        <v>27</v>
      </c>
      <c r="T1307" s="1">
        <v>17</v>
      </c>
      <c r="U1307" s="3" t="s">
        <v>28</v>
      </c>
      <c r="V1307" s="3">
        <v>59</v>
      </c>
    </row>
    <row r="1308" spans="1:22" ht="60" x14ac:dyDescent="0.2">
      <c r="A1308" s="1">
        <v>1306</v>
      </c>
      <c r="B1308" s="1" t="s">
        <v>18</v>
      </c>
      <c r="C1308" s="1">
        <v>26</v>
      </c>
      <c r="D1308" s="1">
        <v>10</v>
      </c>
      <c r="E1308" s="1" t="s">
        <v>147</v>
      </c>
      <c r="F1308" s="4" t="s">
        <v>1708</v>
      </c>
      <c r="G1308" s="1">
        <v>1</v>
      </c>
      <c r="H1308" s="1" t="s">
        <v>50</v>
      </c>
      <c r="I1308" s="1">
        <v>109</v>
      </c>
      <c r="J1308" s="1" t="s">
        <v>165</v>
      </c>
      <c r="K1308" s="1">
        <v>10902</v>
      </c>
      <c r="L1308" s="3" t="s">
        <v>1709</v>
      </c>
      <c r="M1308" s="3" t="s">
        <v>24</v>
      </c>
      <c r="N1308" s="1" t="s">
        <v>3157</v>
      </c>
      <c r="O1308" s="1" t="s">
        <v>54</v>
      </c>
      <c r="P1308" s="1">
        <v>13</v>
      </c>
      <c r="Q1308" s="3" t="s">
        <v>86</v>
      </c>
      <c r="R1308" s="1">
        <v>131</v>
      </c>
      <c r="S1308" s="3" t="s">
        <v>87</v>
      </c>
      <c r="T1308" s="1">
        <v>8</v>
      </c>
      <c r="U1308" s="3" t="s">
        <v>76</v>
      </c>
      <c r="V1308" s="3">
        <v>32</v>
      </c>
    </row>
    <row r="1309" spans="1:22" ht="108" x14ac:dyDescent="0.2">
      <c r="A1309" s="1">
        <v>1307</v>
      </c>
      <c r="B1309" s="1" t="s">
        <v>18</v>
      </c>
      <c r="C1309" s="1">
        <v>26</v>
      </c>
      <c r="D1309" s="1">
        <v>10</v>
      </c>
      <c r="E1309" s="1" t="s">
        <v>98</v>
      </c>
      <c r="F1309" s="4" t="s">
        <v>1710</v>
      </c>
      <c r="G1309" s="1">
        <v>1</v>
      </c>
      <c r="H1309" s="1" t="s">
        <v>50</v>
      </c>
      <c r="I1309" s="1">
        <v>112</v>
      </c>
      <c r="J1309" s="1" t="s">
        <v>344</v>
      </c>
      <c r="K1309" s="1">
        <v>11203</v>
      </c>
      <c r="L1309" s="3" t="s">
        <v>1711</v>
      </c>
      <c r="M1309" s="3" t="s">
        <v>53</v>
      </c>
      <c r="N1309" s="1" t="s">
        <v>3158</v>
      </c>
      <c r="O1309" s="1" t="s">
        <v>66</v>
      </c>
      <c r="P1309" s="1">
        <v>33</v>
      </c>
      <c r="Q1309" s="3" t="s">
        <v>1712</v>
      </c>
      <c r="R1309" s="1">
        <v>339</v>
      </c>
      <c r="S1309" s="3" t="s">
        <v>1713</v>
      </c>
      <c r="T1309" s="1">
        <v>7</v>
      </c>
      <c r="U1309" s="3" t="s">
        <v>57</v>
      </c>
      <c r="V1309" s="3">
        <v>20</v>
      </c>
    </row>
    <row r="1310" spans="1:22" ht="24" x14ac:dyDescent="0.2">
      <c r="A1310" s="1">
        <v>1308</v>
      </c>
      <c r="B1310" s="1" t="s">
        <v>18</v>
      </c>
      <c r="C1310" s="1">
        <v>26</v>
      </c>
      <c r="D1310" s="1">
        <v>10</v>
      </c>
      <c r="E1310" s="1" t="s">
        <v>241</v>
      </c>
      <c r="F1310" s="4" t="s">
        <v>1714</v>
      </c>
      <c r="G1310" s="1">
        <v>8</v>
      </c>
      <c r="H1310" s="1" t="s">
        <v>41</v>
      </c>
      <c r="I1310" s="1">
        <v>802</v>
      </c>
      <c r="J1310" s="1" t="s">
        <v>42</v>
      </c>
      <c r="K1310" s="1">
        <v>80205</v>
      </c>
      <c r="L1310" s="3" t="s">
        <v>243</v>
      </c>
      <c r="M1310" s="3" t="s">
        <v>24</v>
      </c>
      <c r="N1310" s="1" t="s">
        <v>3154</v>
      </c>
      <c r="O1310" s="1" t="s">
        <v>25</v>
      </c>
      <c r="P1310" s="1">
        <v>23</v>
      </c>
      <c r="Q1310" s="3" t="s">
        <v>26</v>
      </c>
      <c r="R1310" s="1">
        <v>231</v>
      </c>
      <c r="S1310" s="3" t="s">
        <v>27</v>
      </c>
      <c r="T1310" s="1">
        <v>17</v>
      </c>
      <c r="U1310" s="3" t="s">
        <v>28</v>
      </c>
      <c r="V1310" s="3">
        <v>47</v>
      </c>
    </row>
    <row r="1311" spans="1:22" ht="48" x14ac:dyDescent="0.2">
      <c r="A1311" s="1">
        <v>1309</v>
      </c>
      <c r="B1311" s="1" t="s">
        <v>18</v>
      </c>
      <c r="C1311" s="1">
        <v>26</v>
      </c>
      <c r="D1311" s="1">
        <v>10</v>
      </c>
      <c r="E1311" s="1" t="s">
        <v>147</v>
      </c>
      <c r="F1311" s="4" t="s">
        <v>1715</v>
      </c>
      <c r="G1311" s="1">
        <v>13</v>
      </c>
      <c r="H1311" s="1" t="s">
        <v>118</v>
      </c>
      <c r="I1311" s="1">
        <v>1301</v>
      </c>
      <c r="J1311" s="1" t="s">
        <v>238</v>
      </c>
      <c r="K1311" s="1">
        <v>130101</v>
      </c>
      <c r="L1311" s="3" t="s">
        <v>239</v>
      </c>
      <c r="M1311" s="3" t="s">
        <v>24</v>
      </c>
      <c r="N1311" s="1" t="s">
        <v>3159</v>
      </c>
      <c r="O1311" s="1" t="s">
        <v>80</v>
      </c>
      <c r="P1311" s="1">
        <v>71</v>
      </c>
      <c r="Q1311" s="3" t="s">
        <v>80</v>
      </c>
      <c r="R1311" s="1">
        <v>719</v>
      </c>
      <c r="S1311" s="3" t="s">
        <v>140</v>
      </c>
      <c r="T1311" s="1">
        <v>6</v>
      </c>
      <c r="U1311" s="3" t="s">
        <v>69</v>
      </c>
      <c r="V1311" s="3">
        <v>69</v>
      </c>
    </row>
    <row r="1312" spans="1:22" ht="24" x14ac:dyDescent="0.2">
      <c r="A1312" s="1">
        <v>1310</v>
      </c>
      <c r="B1312" s="1" t="s">
        <v>18</v>
      </c>
      <c r="C1312" s="1">
        <v>26</v>
      </c>
      <c r="D1312" s="1">
        <v>10</v>
      </c>
      <c r="E1312" s="1" t="s">
        <v>114</v>
      </c>
      <c r="F1312" s="4" t="s">
        <v>1716</v>
      </c>
      <c r="G1312" s="1">
        <v>3</v>
      </c>
      <c r="H1312" s="1" t="s">
        <v>31</v>
      </c>
      <c r="I1312" s="1">
        <v>302</v>
      </c>
      <c r="J1312" s="1" t="s">
        <v>32</v>
      </c>
      <c r="K1312" s="1">
        <v>30209</v>
      </c>
      <c r="L1312" s="3" t="s">
        <v>33</v>
      </c>
      <c r="M1312" s="3" t="s">
        <v>34</v>
      </c>
      <c r="N1312" s="1" t="s">
        <v>3155</v>
      </c>
      <c r="O1312" s="1" t="s">
        <v>35</v>
      </c>
      <c r="P1312" s="1">
        <v>41</v>
      </c>
      <c r="Q1312" s="3" t="s">
        <v>36</v>
      </c>
      <c r="R1312" s="1">
        <v>415</v>
      </c>
      <c r="S1312" s="3" t="s">
        <v>415</v>
      </c>
      <c r="T1312" s="1">
        <v>1</v>
      </c>
      <c r="U1312" s="3" t="s">
        <v>38</v>
      </c>
      <c r="V1312" s="3">
        <v>37</v>
      </c>
    </row>
    <row r="1313" spans="1:22" ht="36" x14ac:dyDescent="0.2">
      <c r="A1313" s="1">
        <v>1311</v>
      </c>
      <c r="B1313" s="1" t="s">
        <v>18</v>
      </c>
      <c r="C1313" s="1">
        <v>26</v>
      </c>
      <c r="D1313" s="1">
        <v>10</v>
      </c>
      <c r="E1313" s="1" t="s">
        <v>29</v>
      </c>
      <c r="F1313" s="4" t="s">
        <v>1717</v>
      </c>
      <c r="G1313" s="1">
        <v>8</v>
      </c>
      <c r="H1313" s="1" t="s">
        <v>41</v>
      </c>
      <c r="I1313" s="1">
        <v>801</v>
      </c>
      <c r="J1313" s="1" t="s">
        <v>189</v>
      </c>
      <c r="K1313" s="1">
        <v>80109</v>
      </c>
      <c r="L1313" s="3" t="s">
        <v>190</v>
      </c>
      <c r="M1313" s="3" t="s">
        <v>111</v>
      </c>
      <c r="N1313" s="1" t="s">
        <v>3154</v>
      </c>
      <c r="O1313" s="1" t="s">
        <v>25</v>
      </c>
      <c r="P1313" s="1">
        <v>23</v>
      </c>
      <c r="Q1313" s="3" t="s">
        <v>26</v>
      </c>
      <c r="R1313" s="1">
        <v>231</v>
      </c>
      <c r="S1313" s="3" t="s">
        <v>27</v>
      </c>
      <c r="T1313" s="1">
        <v>17</v>
      </c>
      <c r="U1313" s="3" t="s">
        <v>28</v>
      </c>
      <c r="V1313" s="3">
        <v>42</v>
      </c>
    </row>
    <row r="1314" spans="1:22" ht="60" x14ac:dyDescent="0.2">
      <c r="A1314" s="1">
        <v>1312</v>
      </c>
      <c r="B1314" s="1" t="s">
        <v>18</v>
      </c>
      <c r="C1314" s="1">
        <v>26</v>
      </c>
      <c r="D1314" s="1">
        <v>10</v>
      </c>
      <c r="E1314" s="1" t="s">
        <v>58</v>
      </c>
      <c r="F1314" s="4" t="s">
        <v>1718</v>
      </c>
      <c r="G1314" s="1">
        <v>17</v>
      </c>
      <c r="H1314" s="1" t="s">
        <v>178</v>
      </c>
      <c r="I1314" s="1">
        <v>1702</v>
      </c>
      <c r="J1314" s="1" t="s">
        <v>178</v>
      </c>
      <c r="K1314" s="1">
        <v>170209</v>
      </c>
      <c r="L1314" s="3" t="s">
        <v>178</v>
      </c>
      <c r="M1314" s="3" t="s">
        <v>24</v>
      </c>
      <c r="N1314" s="1" t="s">
        <v>3154</v>
      </c>
      <c r="O1314" s="1" t="s">
        <v>25</v>
      </c>
      <c r="P1314" s="1">
        <v>22</v>
      </c>
      <c r="Q1314" s="3" t="s">
        <v>61</v>
      </c>
      <c r="R1314" s="1">
        <v>224</v>
      </c>
      <c r="S1314" s="3" t="s">
        <v>253</v>
      </c>
      <c r="T1314" s="1">
        <v>2</v>
      </c>
      <c r="U1314" s="3" t="s">
        <v>97</v>
      </c>
      <c r="V1314" s="3">
        <v>71</v>
      </c>
    </row>
    <row r="1315" spans="1:22" ht="60" x14ac:dyDescent="0.2">
      <c r="A1315" s="1">
        <v>1313</v>
      </c>
      <c r="B1315" s="1" t="s">
        <v>18</v>
      </c>
      <c r="C1315" s="1">
        <v>26</v>
      </c>
      <c r="D1315" s="1">
        <v>10</v>
      </c>
      <c r="E1315" s="1" t="s">
        <v>175</v>
      </c>
      <c r="F1315" s="4" t="s">
        <v>1719</v>
      </c>
      <c r="G1315" s="1">
        <v>4</v>
      </c>
      <c r="H1315" s="1" t="s">
        <v>21</v>
      </c>
      <c r="I1315" s="1">
        <v>403</v>
      </c>
      <c r="J1315" s="1" t="s">
        <v>59</v>
      </c>
      <c r="K1315" s="1">
        <v>40301</v>
      </c>
      <c r="L1315" s="3" t="s">
        <v>60</v>
      </c>
      <c r="M1315" s="3" t="s">
        <v>53</v>
      </c>
      <c r="N1315" s="1" t="s">
        <v>3154</v>
      </c>
      <c r="O1315" s="1" t="s">
        <v>25</v>
      </c>
      <c r="P1315" s="1">
        <v>22</v>
      </c>
      <c r="Q1315" s="3" t="s">
        <v>61</v>
      </c>
      <c r="R1315" s="1">
        <v>221</v>
      </c>
      <c r="S1315" s="3" t="s">
        <v>62</v>
      </c>
      <c r="T1315" s="1">
        <v>1</v>
      </c>
      <c r="U1315" s="3" t="s">
        <v>38</v>
      </c>
      <c r="V1315" s="3">
        <v>47</v>
      </c>
    </row>
    <row r="1316" spans="1:22" ht="36" x14ac:dyDescent="0.2">
      <c r="A1316" s="1">
        <v>1314</v>
      </c>
      <c r="B1316" s="1" t="s">
        <v>18</v>
      </c>
      <c r="C1316" s="1">
        <v>26</v>
      </c>
      <c r="D1316" s="1">
        <v>10</v>
      </c>
      <c r="E1316" s="1" t="s">
        <v>39</v>
      </c>
      <c r="F1316" s="4" t="s">
        <v>1720</v>
      </c>
      <c r="G1316" s="1">
        <v>1</v>
      </c>
      <c r="H1316" s="1" t="s">
        <v>50</v>
      </c>
      <c r="I1316" s="1">
        <v>101</v>
      </c>
      <c r="J1316" s="1" t="s">
        <v>51</v>
      </c>
      <c r="K1316" s="1">
        <v>10109</v>
      </c>
      <c r="L1316" s="3" t="s">
        <v>52</v>
      </c>
      <c r="M1316" s="3" t="s">
        <v>53</v>
      </c>
      <c r="N1316" s="1" t="s">
        <v>3155</v>
      </c>
      <c r="O1316" s="1" t="s">
        <v>35</v>
      </c>
      <c r="P1316" s="1">
        <v>41</v>
      </c>
      <c r="Q1316" s="3" t="s">
        <v>36</v>
      </c>
      <c r="R1316" s="1">
        <v>413</v>
      </c>
      <c r="S1316" s="3" t="s">
        <v>108</v>
      </c>
      <c r="T1316" s="1">
        <v>2</v>
      </c>
      <c r="U1316" s="3" t="s">
        <v>97</v>
      </c>
      <c r="V1316" s="3">
        <v>26</v>
      </c>
    </row>
    <row r="1317" spans="1:22" ht="72" x14ac:dyDescent="0.2">
      <c r="A1317" s="1">
        <v>1315</v>
      </c>
      <c r="B1317" s="1" t="s">
        <v>18</v>
      </c>
      <c r="C1317" s="1">
        <v>26</v>
      </c>
      <c r="D1317" s="1">
        <v>10</v>
      </c>
      <c r="E1317" s="1" t="s">
        <v>147</v>
      </c>
      <c r="F1317" s="4" t="s">
        <v>1721</v>
      </c>
      <c r="G1317" s="1">
        <v>3</v>
      </c>
      <c r="H1317" s="1" t="s">
        <v>31</v>
      </c>
      <c r="I1317" s="1">
        <v>302</v>
      </c>
      <c r="J1317" s="1" t="s">
        <v>32</v>
      </c>
      <c r="K1317" s="1">
        <v>30202</v>
      </c>
      <c r="L1317" s="3" t="s">
        <v>309</v>
      </c>
      <c r="M1317" s="3" t="s">
        <v>34</v>
      </c>
      <c r="N1317" s="1" t="s">
        <v>3155</v>
      </c>
      <c r="O1317" s="1" t="s">
        <v>35</v>
      </c>
      <c r="P1317" s="1">
        <v>41</v>
      </c>
      <c r="Q1317" s="3" t="s">
        <v>36</v>
      </c>
      <c r="R1317" s="1">
        <v>415</v>
      </c>
      <c r="S1317" s="3" t="s">
        <v>415</v>
      </c>
      <c r="T1317" s="1">
        <v>1</v>
      </c>
      <c r="U1317" s="3" t="s">
        <v>38</v>
      </c>
      <c r="V1317" s="3">
        <v>31</v>
      </c>
    </row>
    <row r="1318" spans="1:22" ht="60" x14ac:dyDescent="0.2">
      <c r="A1318" s="1">
        <v>1316</v>
      </c>
      <c r="B1318" s="1" t="s">
        <v>18</v>
      </c>
      <c r="C1318" s="1">
        <v>26</v>
      </c>
      <c r="D1318" s="1">
        <v>10</v>
      </c>
      <c r="E1318" s="1" t="s">
        <v>98</v>
      </c>
      <c r="F1318" s="4" t="s">
        <v>1722</v>
      </c>
      <c r="G1318" s="1">
        <v>15</v>
      </c>
      <c r="H1318" s="1" t="s">
        <v>105</v>
      </c>
      <c r="I1318" s="1">
        <v>1501</v>
      </c>
      <c r="J1318" s="1" t="s">
        <v>105</v>
      </c>
      <c r="K1318" s="1">
        <v>150101</v>
      </c>
      <c r="L1318" s="3" t="s">
        <v>106</v>
      </c>
      <c r="M1318" s="3" t="s">
        <v>34</v>
      </c>
      <c r="N1318" s="1" t="s">
        <v>3158</v>
      </c>
      <c r="O1318" s="1" t="s">
        <v>66</v>
      </c>
      <c r="P1318" s="1">
        <v>37</v>
      </c>
      <c r="Q1318" s="3" t="s">
        <v>90</v>
      </c>
      <c r="R1318" s="1">
        <v>371</v>
      </c>
      <c r="S1318" s="3" t="s">
        <v>91</v>
      </c>
      <c r="T1318" s="1">
        <v>1</v>
      </c>
      <c r="U1318" s="3" t="s">
        <v>38</v>
      </c>
      <c r="V1318" s="3">
        <v>45</v>
      </c>
    </row>
    <row r="1319" spans="1:22" ht="48" x14ac:dyDescent="0.2">
      <c r="A1319" s="1">
        <v>1317</v>
      </c>
      <c r="B1319" s="1" t="s">
        <v>18</v>
      </c>
      <c r="C1319" s="1">
        <v>26</v>
      </c>
      <c r="D1319" s="1">
        <v>10</v>
      </c>
      <c r="E1319" s="1" t="s">
        <v>58</v>
      </c>
      <c r="F1319" s="4" t="s">
        <v>1723</v>
      </c>
      <c r="G1319" s="1">
        <v>3</v>
      </c>
      <c r="H1319" s="1" t="s">
        <v>31</v>
      </c>
      <c r="I1319" s="1">
        <v>302</v>
      </c>
      <c r="J1319" s="1" t="s">
        <v>32</v>
      </c>
      <c r="K1319" s="1">
        <v>30201</v>
      </c>
      <c r="L1319" s="3" t="s">
        <v>249</v>
      </c>
      <c r="M1319" s="3" t="s">
        <v>34</v>
      </c>
      <c r="N1319" s="1" t="s">
        <v>3157</v>
      </c>
      <c r="O1319" s="1" t="s">
        <v>54</v>
      </c>
      <c r="P1319" s="1">
        <v>15</v>
      </c>
      <c r="Q1319" s="3" t="s">
        <v>281</v>
      </c>
      <c r="R1319" s="1">
        <v>159</v>
      </c>
      <c r="S1319" s="3" t="s">
        <v>526</v>
      </c>
      <c r="T1319" s="1">
        <v>7</v>
      </c>
      <c r="U1319" s="3" t="s">
        <v>57</v>
      </c>
      <c r="V1319" s="3">
        <v>61</v>
      </c>
    </row>
    <row r="1320" spans="1:22" ht="24" x14ac:dyDescent="0.2">
      <c r="A1320" s="1">
        <v>1318</v>
      </c>
      <c r="B1320" s="1" t="s">
        <v>18</v>
      </c>
      <c r="C1320" s="1">
        <v>26</v>
      </c>
      <c r="D1320" s="1">
        <v>10</v>
      </c>
      <c r="E1320" s="1" t="s">
        <v>39</v>
      </c>
      <c r="F1320" s="4" t="s">
        <v>1724</v>
      </c>
      <c r="G1320" s="1">
        <v>8</v>
      </c>
      <c r="H1320" s="1" t="s">
        <v>41</v>
      </c>
      <c r="I1320" s="1">
        <v>804</v>
      </c>
      <c r="J1320" s="1" t="s">
        <v>474</v>
      </c>
      <c r="K1320" s="1">
        <v>80409</v>
      </c>
      <c r="L1320" s="3" t="s">
        <v>474</v>
      </c>
      <c r="M1320" s="3" t="s">
        <v>111</v>
      </c>
      <c r="N1320" s="1" t="s">
        <v>3155</v>
      </c>
      <c r="O1320" s="1" t="s">
        <v>35</v>
      </c>
      <c r="P1320" s="1">
        <v>41</v>
      </c>
      <c r="Q1320" s="3" t="s">
        <v>36</v>
      </c>
      <c r="R1320" s="1">
        <v>413</v>
      </c>
      <c r="S1320" s="3" t="s">
        <v>108</v>
      </c>
      <c r="T1320" s="1">
        <v>2</v>
      </c>
      <c r="U1320" s="3" t="s">
        <v>97</v>
      </c>
      <c r="V1320" s="3">
        <v>64</v>
      </c>
    </row>
    <row r="1321" spans="1:22" ht="48" x14ac:dyDescent="0.2">
      <c r="A1321" s="1">
        <v>1319</v>
      </c>
      <c r="B1321" s="1" t="s">
        <v>18</v>
      </c>
      <c r="C1321" s="1">
        <v>26</v>
      </c>
      <c r="D1321" s="1">
        <v>10</v>
      </c>
      <c r="E1321" s="1" t="s">
        <v>98</v>
      </c>
      <c r="F1321" s="4" t="s">
        <v>1725</v>
      </c>
      <c r="G1321" s="1">
        <v>13</v>
      </c>
      <c r="H1321" s="1" t="s">
        <v>118</v>
      </c>
      <c r="I1321" s="1">
        <v>1302</v>
      </c>
      <c r="J1321" s="1" t="s">
        <v>119</v>
      </c>
      <c r="K1321" s="1">
        <v>130201</v>
      </c>
      <c r="L1321" s="3" t="s">
        <v>119</v>
      </c>
      <c r="M1321" s="3" t="s">
        <v>111</v>
      </c>
      <c r="N1321" s="1" t="s">
        <v>3155</v>
      </c>
      <c r="O1321" s="1" t="s">
        <v>35</v>
      </c>
      <c r="P1321" s="1">
        <v>41</v>
      </c>
      <c r="Q1321" s="3" t="s">
        <v>36</v>
      </c>
      <c r="R1321" s="1">
        <v>417</v>
      </c>
      <c r="S1321" s="3" t="s">
        <v>160</v>
      </c>
      <c r="T1321" s="1">
        <v>2</v>
      </c>
      <c r="U1321" s="3" t="s">
        <v>97</v>
      </c>
      <c r="V1321" s="3">
        <v>62</v>
      </c>
    </row>
    <row r="1322" spans="1:22" ht="72" x14ac:dyDescent="0.2">
      <c r="A1322" s="1">
        <v>1320</v>
      </c>
      <c r="B1322" s="1" t="s">
        <v>18</v>
      </c>
      <c r="C1322" s="1">
        <v>26</v>
      </c>
      <c r="D1322" s="1">
        <v>10</v>
      </c>
      <c r="E1322" s="1" t="s">
        <v>175</v>
      </c>
      <c r="F1322" s="4" t="s">
        <v>1726</v>
      </c>
      <c r="G1322" s="1">
        <v>1</v>
      </c>
      <c r="H1322" s="1" t="s">
        <v>50</v>
      </c>
      <c r="I1322" s="1">
        <v>113</v>
      </c>
      <c r="J1322" s="1" t="s">
        <v>562</v>
      </c>
      <c r="K1322" s="1">
        <v>11301</v>
      </c>
      <c r="L1322" s="3" t="s">
        <v>563</v>
      </c>
      <c r="M1322" s="3" t="s">
        <v>53</v>
      </c>
      <c r="N1322" s="1" t="s">
        <v>3158</v>
      </c>
      <c r="O1322" s="1" t="s">
        <v>66</v>
      </c>
      <c r="P1322" s="1">
        <v>37</v>
      </c>
      <c r="Q1322" s="3" t="s">
        <v>90</v>
      </c>
      <c r="R1322" s="1">
        <v>372</v>
      </c>
      <c r="S1322" s="3" t="s">
        <v>1183</v>
      </c>
      <c r="T1322" s="1">
        <v>4</v>
      </c>
      <c r="U1322" s="3" t="s">
        <v>47</v>
      </c>
      <c r="V1322" s="3">
        <v>35</v>
      </c>
    </row>
    <row r="1323" spans="1:22" ht="24" x14ac:dyDescent="0.2">
      <c r="A1323" s="1">
        <v>1321</v>
      </c>
      <c r="B1323" s="1" t="s">
        <v>18</v>
      </c>
      <c r="C1323" s="1">
        <v>26</v>
      </c>
      <c r="D1323" s="1">
        <v>10</v>
      </c>
      <c r="E1323" s="1" t="s">
        <v>318</v>
      </c>
      <c r="F1323" s="4" t="s">
        <v>1727</v>
      </c>
      <c r="G1323" s="1">
        <v>4</v>
      </c>
      <c r="H1323" s="1" t="s">
        <v>21</v>
      </c>
      <c r="I1323" s="1">
        <v>403</v>
      </c>
      <c r="J1323" s="1" t="s">
        <v>59</v>
      </c>
      <c r="K1323" s="1">
        <v>40301</v>
      </c>
      <c r="L1323" s="3" t="s">
        <v>60</v>
      </c>
      <c r="M1323" s="3" t="s">
        <v>44</v>
      </c>
      <c r="N1323" s="1" t="s">
        <v>3156</v>
      </c>
      <c r="O1323" s="1" t="s">
        <v>45</v>
      </c>
      <c r="P1323" s="1">
        <v>61</v>
      </c>
      <c r="Q1323" s="3" t="s">
        <v>45</v>
      </c>
      <c r="R1323" s="1">
        <v>611</v>
      </c>
      <c r="S1323" s="3" t="s">
        <v>46</v>
      </c>
      <c r="T1323" s="1">
        <v>4</v>
      </c>
      <c r="U1323" s="3" t="s">
        <v>47</v>
      </c>
      <c r="V1323" s="3">
        <v>45</v>
      </c>
    </row>
    <row r="1324" spans="1:22" ht="48" x14ac:dyDescent="0.2">
      <c r="A1324" s="1">
        <v>1322</v>
      </c>
      <c r="B1324" s="1" t="s">
        <v>18</v>
      </c>
      <c r="C1324" s="1">
        <v>26</v>
      </c>
      <c r="D1324" s="1">
        <v>10</v>
      </c>
      <c r="E1324" s="1" t="s">
        <v>82</v>
      </c>
      <c r="F1324" s="4" t="s">
        <v>1728</v>
      </c>
      <c r="G1324" s="1">
        <v>6</v>
      </c>
      <c r="H1324" s="1" t="s">
        <v>72</v>
      </c>
      <c r="I1324" s="1">
        <v>601</v>
      </c>
      <c r="J1324" s="1" t="s">
        <v>148</v>
      </c>
      <c r="K1324" s="1">
        <v>60101</v>
      </c>
      <c r="L1324" s="3" t="s">
        <v>148</v>
      </c>
      <c r="M1324" s="3" t="s">
        <v>34</v>
      </c>
      <c r="N1324" s="1" t="s">
        <v>3159</v>
      </c>
      <c r="O1324" s="1" t="s">
        <v>80</v>
      </c>
      <c r="P1324" s="1">
        <v>71</v>
      </c>
      <c r="Q1324" s="3" t="s">
        <v>80</v>
      </c>
      <c r="R1324" s="1">
        <v>712</v>
      </c>
      <c r="S1324" s="3" t="s">
        <v>406</v>
      </c>
      <c r="T1324" s="1">
        <v>4</v>
      </c>
      <c r="U1324" s="3" t="s">
        <v>47</v>
      </c>
      <c r="V1324" s="3">
        <v>49</v>
      </c>
    </row>
    <row r="1325" spans="1:22" ht="60" x14ac:dyDescent="0.2">
      <c r="A1325" s="1">
        <v>1323</v>
      </c>
      <c r="B1325" s="1" t="s">
        <v>18</v>
      </c>
      <c r="C1325" s="1">
        <v>26</v>
      </c>
      <c r="D1325" s="1">
        <v>10</v>
      </c>
      <c r="E1325" s="1" t="s">
        <v>162</v>
      </c>
      <c r="F1325" s="4" t="s">
        <v>1729</v>
      </c>
      <c r="G1325" s="1">
        <v>14</v>
      </c>
      <c r="H1325" s="1" t="s">
        <v>94</v>
      </c>
      <c r="I1325" s="1">
        <v>1401</v>
      </c>
      <c r="J1325" s="1" t="s">
        <v>95</v>
      </c>
      <c r="K1325" s="1">
        <v>140101</v>
      </c>
      <c r="L1325" s="3" t="s">
        <v>95</v>
      </c>
      <c r="M1325" s="3" t="s">
        <v>107</v>
      </c>
      <c r="N1325" s="1" t="s">
        <v>3155</v>
      </c>
      <c r="O1325" s="1" t="s">
        <v>35</v>
      </c>
      <c r="P1325" s="1">
        <v>41</v>
      </c>
      <c r="Q1325" s="3" t="s">
        <v>36</v>
      </c>
      <c r="R1325" s="1">
        <v>417</v>
      </c>
      <c r="S1325" s="3" t="s">
        <v>160</v>
      </c>
      <c r="T1325" s="1">
        <v>2</v>
      </c>
      <c r="U1325" s="3" t="s">
        <v>97</v>
      </c>
      <c r="V1325" s="3">
        <v>45</v>
      </c>
    </row>
    <row r="1326" spans="1:22" ht="36" x14ac:dyDescent="0.2">
      <c r="A1326" s="1">
        <v>1324</v>
      </c>
      <c r="B1326" s="1" t="s">
        <v>18</v>
      </c>
      <c r="C1326" s="1">
        <v>26</v>
      </c>
      <c r="D1326" s="1">
        <v>10</v>
      </c>
      <c r="E1326" s="1" t="s">
        <v>82</v>
      </c>
      <c r="F1326" s="4" t="s">
        <v>1730</v>
      </c>
      <c r="G1326" s="1">
        <v>8</v>
      </c>
      <c r="H1326" s="1" t="s">
        <v>41</v>
      </c>
      <c r="I1326" s="1">
        <v>802</v>
      </c>
      <c r="J1326" s="1" t="s">
        <v>42</v>
      </c>
      <c r="K1326" s="1">
        <v>80205</v>
      </c>
      <c r="L1326" s="3" t="s">
        <v>243</v>
      </c>
      <c r="M1326" s="3" t="s">
        <v>111</v>
      </c>
      <c r="N1326" s="1" t="s">
        <v>3155</v>
      </c>
      <c r="O1326" s="1" t="s">
        <v>35</v>
      </c>
      <c r="P1326" s="1">
        <v>41</v>
      </c>
      <c r="Q1326" s="3" t="s">
        <v>36</v>
      </c>
      <c r="R1326" s="1">
        <v>417</v>
      </c>
      <c r="S1326" s="3" t="s">
        <v>160</v>
      </c>
      <c r="T1326" s="1">
        <v>2</v>
      </c>
      <c r="U1326" s="3" t="s">
        <v>97</v>
      </c>
      <c r="V1326" s="3">
        <v>43</v>
      </c>
    </row>
    <row r="1327" spans="1:22" ht="73.2" x14ac:dyDescent="0.2">
      <c r="A1327" s="1">
        <v>1325</v>
      </c>
      <c r="B1327" s="1" t="s">
        <v>18</v>
      </c>
      <c r="C1327" s="1">
        <v>26</v>
      </c>
      <c r="D1327" s="1">
        <v>10</v>
      </c>
      <c r="E1327" s="1" t="s">
        <v>175</v>
      </c>
      <c r="F1327" s="4" t="s">
        <v>3265</v>
      </c>
      <c r="G1327" s="1">
        <v>8</v>
      </c>
      <c r="H1327" s="1" t="s">
        <v>41</v>
      </c>
      <c r="I1327" s="1">
        <v>801</v>
      </c>
      <c r="J1327" s="1" t="s">
        <v>189</v>
      </c>
      <c r="K1327" s="1">
        <v>80101</v>
      </c>
      <c r="L1327" s="3" t="s">
        <v>1469</v>
      </c>
      <c r="M1327" s="3" t="s">
        <v>123</v>
      </c>
      <c r="N1327" s="1" t="s">
        <v>3155</v>
      </c>
      <c r="O1327" s="1" t="s">
        <v>35</v>
      </c>
      <c r="P1327" s="1">
        <v>41</v>
      </c>
      <c r="Q1327" s="3" t="s">
        <v>36</v>
      </c>
      <c r="R1327" s="1">
        <v>417</v>
      </c>
      <c r="S1327" s="3" t="s">
        <v>160</v>
      </c>
      <c r="T1327" s="1">
        <v>2</v>
      </c>
      <c r="U1327" s="3" t="s">
        <v>97</v>
      </c>
      <c r="V1327" s="3">
        <v>58</v>
      </c>
    </row>
    <row r="1328" spans="1:22" ht="48" x14ac:dyDescent="0.2">
      <c r="A1328" s="1">
        <v>1326</v>
      </c>
      <c r="B1328" s="1" t="s">
        <v>18</v>
      </c>
      <c r="C1328" s="1">
        <v>26</v>
      </c>
      <c r="D1328" s="1">
        <v>10</v>
      </c>
      <c r="E1328" s="1" t="s">
        <v>147</v>
      </c>
      <c r="F1328" s="4" t="s">
        <v>1731</v>
      </c>
      <c r="G1328" s="1">
        <v>1</v>
      </c>
      <c r="H1328" s="1" t="s">
        <v>50</v>
      </c>
      <c r="I1328" s="1">
        <v>109</v>
      </c>
      <c r="J1328" s="1" t="s">
        <v>165</v>
      </c>
      <c r="K1328" s="1">
        <v>10901</v>
      </c>
      <c r="L1328" s="3" t="s">
        <v>166</v>
      </c>
      <c r="M1328" s="3" t="s">
        <v>53</v>
      </c>
      <c r="N1328" s="1" t="s">
        <v>3160</v>
      </c>
      <c r="O1328" s="1" t="s">
        <v>101</v>
      </c>
      <c r="P1328" s="1">
        <v>52</v>
      </c>
      <c r="Q1328" s="3" t="s">
        <v>102</v>
      </c>
      <c r="R1328" s="1">
        <v>529</v>
      </c>
      <c r="S1328" s="3" t="s">
        <v>103</v>
      </c>
      <c r="T1328" s="1">
        <v>4</v>
      </c>
      <c r="U1328" s="3" t="s">
        <v>47</v>
      </c>
      <c r="V1328" s="3">
        <v>54</v>
      </c>
    </row>
    <row r="1329" spans="1:22" ht="36" x14ac:dyDescent="0.2">
      <c r="A1329" s="1">
        <v>1327</v>
      </c>
      <c r="B1329" s="1" t="s">
        <v>18</v>
      </c>
      <c r="C1329" s="1">
        <v>26</v>
      </c>
      <c r="D1329" s="1">
        <v>10</v>
      </c>
      <c r="E1329" s="1" t="s">
        <v>82</v>
      </c>
      <c r="F1329" s="4" t="s">
        <v>1732</v>
      </c>
      <c r="G1329" s="1">
        <v>1</v>
      </c>
      <c r="H1329" s="1" t="s">
        <v>50</v>
      </c>
      <c r="I1329" s="1">
        <v>110</v>
      </c>
      <c r="J1329" s="1" t="s">
        <v>251</v>
      </c>
      <c r="K1329" s="1">
        <v>11002</v>
      </c>
      <c r="L1329" s="3" t="s">
        <v>252</v>
      </c>
      <c r="M1329" s="3" t="s">
        <v>44</v>
      </c>
      <c r="N1329" s="1" t="s">
        <v>3158</v>
      </c>
      <c r="O1329" s="1" t="s">
        <v>66</v>
      </c>
      <c r="P1329" s="1">
        <v>39</v>
      </c>
      <c r="Q1329" s="3" t="s">
        <v>206</v>
      </c>
      <c r="R1329" s="1">
        <v>391</v>
      </c>
      <c r="S1329" s="3" t="s">
        <v>193</v>
      </c>
      <c r="T1329" s="1">
        <v>7</v>
      </c>
      <c r="U1329" s="3" t="s">
        <v>1456</v>
      </c>
      <c r="V1329" s="3">
        <v>45</v>
      </c>
    </row>
    <row r="1330" spans="1:22" ht="36" x14ac:dyDescent="0.2">
      <c r="A1330" s="1">
        <v>1328</v>
      </c>
      <c r="B1330" s="1" t="s">
        <v>18</v>
      </c>
      <c r="C1330" s="1">
        <v>26</v>
      </c>
      <c r="D1330" s="1">
        <v>10</v>
      </c>
      <c r="E1330" s="1" t="s">
        <v>175</v>
      </c>
      <c r="F1330" s="4" t="s">
        <v>1733</v>
      </c>
      <c r="G1330" s="1">
        <v>17</v>
      </c>
      <c r="H1330" s="1" t="s">
        <v>178</v>
      </c>
      <c r="I1330" s="1">
        <v>1702</v>
      </c>
      <c r="J1330" s="1" t="s">
        <v>178</v>
      </c>
      <c r="K1330" s="1">
        <v>170209</v>
      </c>
      <c r="L1330" s="3" t="s">
        <v>178</v>
      </c>
      <c r="M1330" s="3" t="s">
        <v>34</v>
      </c>
      <c r="N1330" s="1" t="s">
        <v>3154</v>
      </c>
      <c r="O1330" s="1" t="s">
        <v>25</v>
      </c>
      <c r="P1330" s="1">
        <v>23</v>
      </c>
      <c r="Q1330" s="3" t="s">
        <v>26</v>
      </c>
      <c r="R1330" s="1">
        <v>231</v>
      </c>
      <c r="S1330" s="3" t="s">
        <v>27</v>
      </c>
      <c r="T1330" s="1">
        <v>17</v>
      </c>
      <c r="U1330" s="3" t="s">
        <v>28</v>
      </c>
      <c r="V1330" s="3">
        <v>57</v>
      </c>
    </row>
    <row r="1331" spans="1:22" ht="48" x14ac:dyDescent="0.2">
      <c r="A1331" s="1">
        <v>1329</v>
      </c>
      <c r="B1331" s="1" t="s">
        <v>18</v>
      </c>
      <c r="C1331" s="1">
        <v>26</v>
      </c>
      <c r="D1331" s="1">
        <v>10</v>
      </c>
      <c r="E1331" s="1" t="s">
        <v>82</v>
      </c>
      <c r="F1331" s="4" t="s">
        <v>1734</v>
      </c>
      <c r="G1331" s="1">
        <v>1</v>
      </c>
      <c r="H1331" s="1" t="s">
        <v>50</v>
      </c>
      <c r="I1331" s="1">
        <v>101</v>
      </c>
      <c r="J1331" s="1" t="s">
        <v>51</v>
      </c>
      <c r="K1331" s="1">
        <v>10101</v>
      </c>
      <c r="L1331" s="3" t="s">
        <v>100</v>
      </c>
      <c r="M1331" s="3" t="s">
        <v>24</v>
      </c>
      <c r="N1331" s="1" t="s">
        <v>3158</v>
      </c>
      <c r="O1331" s="1" t="s">
        <v>66</v>
      </c>
      <c r="P1331" s="1">
        <v>36</v>
      </c>
      <c r="Q1331" s="3" t="s">
        <v>67</v>
      </c>
      <c r="R1331" s="1">
        <v>362</v>
      </c>
      <c r="S1331" s="3" t="s">
        <v>68</v>
      </c>
      <c r="T1331" s="1">
        <v>4</v>
      </c>
      <c r="U1331" s="3" t="s">
        <v>47</v>
      </c>
      <c r="V1331" s="3">
        <v>63</v>
      </c>
    </row>
    <row r="1332" spans="1:22" ht="60" x14ac:dyDescent="0.2">
      <c r="A1332" s="1">
        <v>1330</v>
      </c>
      <c r="B1332" s="1" t="s">
        <v>18</v>
      </c>
      <c r="C1332" s="1">
        <v>26</v>
      </c>
      <c r="D1332" s="5">
        <v>10</v>
      </c>
      <c r="E1332" s="1" t="s">
        <v>82</v>
      </c>
      <c r="F1332" s="4" t="s">
        <v>1735</v>
      </c>
      <c r="G1332" s="1">
        <v>3</v>
      </c>
      <c r="H1332" s="1" t="s">
        <v>31</v>
      </c>
      <c r="I1332" s="1">
        <v>302</v>
      </c>
      <c r="J1332" s="1" t="s">
        <v>32</v>
      </c>
      <c r="K1332" s="1">
        <v>30202</v>
      </c>
      <c r="L1332" s="3" t="s">
        <v>309</v>
      </c>
      <c r="M1332" s="3" t="s">
        <v>34</v>
      </c>
      <c r="N1332" s="1" t="s">
        <v>3161</v>
      </c>
      <c r="O1332" s="1" t="s">
        <v>84</v>
      </c>
      <c r="P1332" s="1">
        <v>91</v>
      </c>
      <c r="Q1332" s="3" t="s">
        <v>224</v>
      </c>
      <c r="R1332" s="1">
        <v>911</v>
      </c>
      <c r="S1332" s="3" t="s">
        <v>224</v>
      </c>
      <c r="T1332" s="1">
        <v>2</v>
      </c>
      <c r="U1332" s="3" t="s">
        <v>97</v>
      </c>
      <c r="V1332" s="3">
        <v>27</v>
      </c>
    </row>
    <row r="1333" spans="1:22" ht="24" x14ac:dyDescent="0.2">
      <c r="A1333" s="1">
        <v>1331</v>
      </c>
      <c r="B1333" s="1" t="s">
        <v>18</v>
      </c>
      <c r="C1333" s="1">
        <v>26</v>
      </c>
      <c r="D1333" s="1">
        <v>10</v>
      </c>
      <c r="E1333" s="1" t="s">
        <v>92</v>
      </c>
      <c r="F1333" s="4" t="s">
        <v>1736</v>
      </c>
      <c r="G1333" s="1">
        <v>1</v>
      </c>
      <c r="H1333" s="1" t="s">
        <v>50</v>
      </c>
      <c r="I1333" s="1">
        <v>110</v>
      </c>
      <c r="J1333" s="1" t="s">
        <v>251</v>
      </c>
      <c r="K1333" s="1">
        <v>11009</v>
      </c>
      <c r="L1333" s="3" t="s">
        <v>280</v>
      </c>
      <c r="M1333" s="3" t="s">
        <v>53</v>
      </c>
      <c r="N1333" s="1" t="s">
        <v>3157</v>
      </c>
      <c r="O1333" s="1" t="s">
        <v>54</v>
      </c>
      <c r="P1333" s="1">
        <v>16</v>
      </c>
      <c r="Q1333" s="3" t="s">
        <v>55</v>
      </c>
      <c r="R1333" s="1">
        <v>169</v>
      </c>
      <c r="S1333" s="3" t="s">
        <v>174</v>
      </c>
      <c r="T1333" s="1">
        <v>7</v>
      </c>
      <c r="U1333" s="3" t="s">
        <v>57</v>
      </c>
      <c r="V1333" s="3">
        <v>42</v>
      </c>
    </row>
    <row r="1334" spans="1:22" ht="36" x14ac:dyDescent="0.2">
      <c r="A1334" s="1">
        <v>1332</v>
      </c>
      <c r="B1334" s="1" t="s">
        <v>18</v>
      </c>
      <c r="C1334" s="1">
        <v>26</v>
      </c>
      <c r="D1334" s="1">
        <v>10</v>
      </c>
      <c r="E1334" s="1" t="s">
        <v>39</v>
      </c>
      <c r="F1334" s="4" t="s">
        <v>1737</v>
      </c>
      <c r="G1334" s="1">
        <v>6</v>
      </c>
      <c r="H1334" s="1" t="s">
        <v>72</v>
      </c>
      <c r="I1334" s="1">
        <v>602</v>
      </c>
      <c r="J1334" s="1" t="s">
        <v>73</v>
      </c>
      <c r="K1334" s="1">
        <v>60209</v>
      </c>
      <c r="L1334" s="3" t="s">
        <v>74</v>
      </c>
      <c r="M1334" s="3" t="s">
        <v>111</v>
      </c>
      <c r="N1334" s="1" t="s">
        <v>3159</v>
      </c>
      <c r="O1334" s="1" t="s">
        <v>80</v>
      </c>
      <c r="P1334" s="1">
        <v>71</v>
      </c>
      <c r="Q1334" s="3" t="s">
        <v>80</v>
      </c>
      <c r="R1334" s="1">
        <v>711</v>
      </c>
      <c r="S1334" s="3" t="s">
        <v>81</v>
      </c>
      <c r="T1334" s="1">
        <v>2</v>
      </c>
      <c r="U1334" s="3" t="s">
        <v>97</v>
      </c>
      <c r="V1334" s="3">
        <v>31</v>
      </c>
    </row>
    <row r="1335" spans="1:22" ht="36" x14ac:dyDescent="0.2">
      <c r="A1335" s="1">
        <v>1333</v>
      </c>
      <c r="B1335" s="1" t="s">
        <v>18</v>
      </c>
      <c r="C1335" s="1">
        <v>26</v>
      </c>
      <c r="D1335" s="1">
        <v>10</v>
      </c>
      <c r="E1335" s="1" t="s">
        <v>98</v>
      </c>
      <c r="F1335" s="4" t="s">
        <v>1738</v>
      </c>
      <c r="G1335" s="1">
        <v>8</v>
      </c>
      <c r="H1335" s="1" t="s">
        <v>41</v>
      </c>
      <c r="I1335" s="1">
        <v>802</v>
      </c>
      <c r="J1335" s="1" t="s">
        <v>42</v>
      </c>
      <c r="K1335" s="1">
        <v>80201</v>
      </c>
      <c r="L1335" s="3" t="s">
        <v>307</v>
      </c>
      <c r="M1335" s="3" t="s">
        <v>24</v>
      </c>
      <c r="N1335" s="1" t="s">
        <v>3155</v>
      </c>
      <c r="O1335" s="1" t="s">
        <v>35</v>
      </c>
      <c r="P1335" s="1">
        <v>41</v>
      </c>
      <c r="Q1335" s="3" t="s">
        <v>36</v>
      </c>
      <c r="R1335" s="1">
        <v>417</v>
      </c>
      <c r="S1335" s="3" t="s">
        <v>160</v>
      </c>
      <c r="T1335" s="1">
        <v>2</v>
      </c>
      <c r="U1335" s="3" t="s">
        <v>97</v>
      </c>
      <c r="V1335" s="3">
        <v>42</v>
      </c>
    </row>
    <row r="1336" spans="1:22" ht="36" x14ac:dyDescent="0.2">
      <c r="A1336" s="1">
        <v>1334</v>
      </c>
      <c r="B1336" s="1" t="s">
        <v>18</v>
      </c>
      <c r="C1336" s="1">
        <v>26</v>
      </c>
      <c r="D1336" s="1">
        <v>10</v>
      </c>
      <c r="E1336" s="1" t="s">
        <v>175</v>
      </c>
      <c r="F1336" s="4" t="s">
        <v>1739</v>
      </c>
      <c r="G1336" s="1">
        <v>13</v>
      </c>
      <c r="H1336" s="1" t="s">
        <v>118</v>
      </c>
      <c r="I1336" s="1">
        <v>1302</v>
      </c>
      <c r="J1336" s="1" t="s">
        <v>119</v>
      </c>
      <c r="K1336" s="1">
        <v>130201</v>
      </c>
      <c r="L1336" s="3" t="s">
        <v>119</v>
      </c>
      <c r="M1336" s="3" t="s">
        <v>44</v>
      </c>
      <c r="N1336" s="1" t="s">
        <v>3154</v>
      </c>
      <c r="O1336" s="1" t="s">
        <v>25</v>
      </c>
      <c r="P1336" s="1">
        <v>23</v>
      </c>
      <c r="Q1336" s="3" t="s">
        <v>26</v>
      </c>
      <c r="R1336" s="1">
        <v>231</v>
      </c>
      <c r="S1336" s="3" t="s">
        <v>27</v>
      </c>
      <c r="T1336" s="1">
        <v>17</v>
      </c>
      <c r="U1336" s="3" t="s">
        <v>28</v>
      </c>
      <c r="V1336" s="3">
        <v>29</v>
      </c>
    </row>
    <row r="1337" spans="1:22" ht="48" x14ac:dyDescent="0.2">
      <c r="A1337" s="1">
        <v>1335</v>
      </c>
      <c r="B1337" s="1" t="s">
        <v>18</v>
      </c>
      <c r="C1337" s="1">
        <v>26</v>
      </c>
      <c r="D1337" s="1">
        <v>10</v>
      </c>
      <c r="E1337" s="1" t="s">
        <v>58</v>
      </c>
      <c r="F1337" s="4" t="s">
        <v>1740</v>
      </c>
      <c r="G1337" s="1">
        <v>1</v>
      </c>
      <c r="H1337" s="1" t="s">
        <v>50</v>
      </c>
      <c r="I1337" s="1">
        <v>112</v>
      </c>
      <c r="J1337" s="1" t="s">
        <v>344</v>
      </c>
      <c r="K1337" s="1">
        <v>11209</v>
      </c>
      <c r="L1337" s="3" t="s">
        <v>345</v>
      </c>
      <c r="M1337" s="3" t="s">
        <v>24</v>
      </c>
      <c r="N1337" s="1" t="s">
        <v>3158</v>
      </c>
      <c r="O1337" s="1" t="s">
        <v>66</v>
      </c>
      <c r="P1337" s="1">
        <v>34</v>
      </c>
      <c r="Q1337" s="3" t="s">
        <v>1741</v>
      </c>
      <c r="R1337" s="1">
        <v>341</v>
      </c>
      <c r="S1337" s="3" t="s">
        <v>1742</v>
      </c>
      <c r="T1337" s="1">
        <v>11</v>
      </c>
      <c r="U1337" s="3" t="s">
        <v>199</v>
      </c>
      <c r="V1337" s="3">
        <v>37</v>
      </c>
    </row>
    <row r="1338" spans="1:22" ht="60" x14ac:dyDescent="0.2">
      <c r="A1338" s="1">
        <v>1336</v>
      </c>
      <c r="B1338" s="1" t="s">
        <v>18</v>
      </c>
      <c r="C1338" s="1">
        <v>26</v>
      </c>
      <c r="D1338" s="1">
        <v>10</v>
      </c>
      <c r="E1338" s="1" t="s">
        <v>39</v>
      </c>
      <c r="F1338" s="4" t="s">
        <v>1743</v>
      </c>
      <c r="G1338" s="1">
        <v>14</v>
      </c>
      <c r="H1338" s="1" t="s">
        <v>94</v>
      </c>
      <c r="I1338" s="1">
        <v>1403</v>
      </c>
      <c r="J1338" s="1" t="s">
        <v>185</v>
      </c>
      <c r="K1338" s="1">
        <v>140301</v>
      </c>
      <c r="L1338" s="3" t="s">
        <v>186</v>
      </c>
      <c r="M1338" s="3" t="s">
        <v>111</v>
      </c>
      <c r="N1338" s="1" t="s">
        <v>3161</v>
      </c>
      <c r="O1338" s="1" t="s">
        <v>84</v>
      </c>
      <c r="P1338" s="1">
        <v>91</v>
      </c>
      <c r="Q1338" s="3" t="s">
        <v>224</v>
      </c>
      <c r="R1338" s="1">
        <v>911</v>
      </c>
      <c r="S1338" s="3" t="s">
        <v>224</v>
      </c>
      <c r="T1338" s="1">
        <v>4</v>
      </c>
      <c r="U1338" s="3" t="s">
        <v>47</v>
      </c>
      <c r="V1338" s="3">
        <v>61</v>
      </c>
    </row>
    <row r="1339" spans="1:22" ht="60" x14ac:dyDescent="0.2">
      <c r="A1339" s="1">
        <v>1337</v>
      </c>
      <c r="B1339" s="1" t="s">
        <v>18</v>
      </c>
      <c r="C1339" s="1">
        <v>26</v>
      </c>
      <c r="D1339" s="1">
        <v>10</v>
      </c>
      <c r="E1339" s="1" t="s">
        <v>82</v>
      </c>
      <c r="F1339" s="4" t="s">
        <v>1744</v>
      </c>
      <c r="G1339" s="1">
        <v>1</v>
      </c>
      <c r="H1339" s="1" t="s">
        <v>50</v>
      </c>
      <c r="I1339" s="1">
        <v>109</v>
      </c>
      <c r="J1339" s="1" t="s">
        <v>165</v>
      </c>
      <c r="K1339" s="1">
        <v>10903</v>
      </c>
      <c r="L1339" s="3" t="s">
        <v>1745</v>
      </c>
      <c r="M1339" s="3" t="s">
        <v>44</v>
      </c>
      <c r="N1339" s="1" t="s">
        <v>3157</v>
      </c>
      <c r="O1339" s="1" t="s">
        <v>54</v>
      </c>
      <c r="P1339" s="1">
        <v>16</v>
      </c>
      <c r="Q1339" s="3" t="s">
        <v>55</v>
      </c>
      <c r="R1339" s="1">
        <v>169</v>
      </c>
      <c r="S1339" s="3" t="s">
        <v>174</v>
      </c>
      <c r="T1339" s="1">
        <v>7</v>
      </c>
      <c r="U1339" s="3" t="s">
        <v>1456</v>
      </c>
      <c r="V1339" s="3">
        <v>20</v>
      </c>
    </row>
    <row r="1340" spans="1:22" ht="60" x14ac:dyDescent="0.2">
      <c r="A1340" s="1">
        <v>1338</v>
      </c>
      <c r="B1340" s="1" t="s">
        <v>18</v>
      </c>
      <c r="C1340" s="1">
        <v>26</v>
      </c>
      <c r="D1340" s="1">
        <v>10</v>
      </c>
      <c r="E1340" s="1" t="s">
        <v>147</v>
      </c>
      <c r="F1340" s="4" t="s">
        <v>1746</v>
      </c>
      <c r="G1340" s="1">
        <v>1</v>
      </c>
      <c r="H1340" s="1" t="s">
        <v>50</v>
      </c>
      <c r="I1340" s="1">
        <v>112</v>
      </c>
      <c r="J1340" s="1" t="s">
        <v>344</v>
      </c>
      <c r="K1340" s="1">
        <v>11209</v>
      </c>
      <c r="L1340" s="3" t="s">
        <v>345</v>
      </c>
      <c r="M1340" s="3" t="s">
        <v>34</v>
      </c>
      <c r="N1340" s="1" t="s">
        <v>3158</v>
      </c>
      <c r="O1340" s="1" t="s">
        <v>66</v>
      </c>
      <c r="P1340" s="1">
        <v>33</v>
      </c>
      <c r="Q1340" s="3" t="s">
        <v>1712</v>
      </c>
      <c r="R1340" s="1">
        <v>339</v>
      </c>
      <c r="S1340" s="3" t="s">
        <v>1713</v>
      </c>
      <c r="T1340" s="1">
        <v>7</v>
      </c>
      <c r="U1340" s="3" t="s">
        <v>57</v>
      </c>
      <c r="V1340" s="3">
        <v>73</v>
      </c>
    </row>
    <row r="1341" spans="1:22" ht="60" x14ac:dyDescent="0.2">
      <c r="A1341" s="1">
        <v>1339</v>
      </c>
      <c r="B1341" s="1" t="s">
        <v>18</v>
      </c>
      <c r="C1341" s="1">
        <v>26</v>
      </c>
      <c r="D1341" s="1">
        <v>10</v>
      </c>
      <c r="E1341" s="1" t="s">
        <v>63</v>
      </c>
      <c r="F1341" s="4" t="s">
        <v>3284</v>
      </c>
      <c r="G1341" s="1">
        <v>4</v>
      </c>
      <c r="H1341" s="1" t="s">
        <v>21</v>
      </c>
      <c r="I1341" s="1">
        <v>403</v>
      </c>
      <c r="J1341" s="1" t="s">
        <v>59</v>
      </c>
      <c r="K1341" s="1">
        <v>40301</v>
      </c>
      <c r="L1341" s="3" t="s">
        <v>60</v>
      </c>
      <c r="M1341" s="3" t="s">
        <v>111</v>
      </c>
      <c r="N1341" s="1" t="s">
        <v>3158</v>
      </c>
      <c r="O1341" s="1" t="s">
        <v>66</v>
      </c>
      <c r="P1341" s="1">
        <v>36</v>
      </c>
      <c r="Q1341" s="3" t="s">
        <v>67</v>
      </c>
      <c r="R1341" s="1">
        <v>362</v>
      </c>
      <c r="S1341" s="3" t="s">
        <v>68</v>
      </c>
      <c r="T1341" s="1">
        <v>6</v>
      </c>
      <c r="U1341" s="3" t="s">
        <v>69</v>
      </c>
      <c r="V1341" s="3">
        <v>45</v>
      </c>
    </row>
    <row r="1342" spans="1:22" ht="24" x14ac:dyDescent="0.2">
      <c r="A1342" s="1">
        <v>1340</v>
      </c>
      <c r="B1342" s="1" t="s">
        <v>18</v>
      </c>
      <c r="C1342" s="1">
        <v>26</v>
      </c>
      <c r="D1342" s="1">
        <v>10</v>
      </c>
      <c r="E1342" s="1" t="s">
        <v>130</v>
      </c>
      <c r="F1342" s="4" t="s">
        <v>1747</v>
      </c>
      <c r="G1342" s="1">
        <v>4</v>
      </c>
      <c r="H1342" s="1" t="s">
        <v>21</v>
      </c>
      <c r="I1342" s="1">
        <v>403</v>
      </c>
      <c r="J1342" s="1" t="s">
        <v>59</v>
      </c>
      <c r="K1342" s="1">
        <v>40301</v>
      </c>
      <c r="L1342" s="3" t="s">
        <v>60</v>
      </c>
      <c r="M1342" s="3" t="s">
        <v>111</v>
      </c>
      <c r="N1342" s="1" t="s">
        <v>3155</v>
      </c>
      <c r="O1342" s="1" t="s">
        <v>35</v>
      </c>
      <c r="P1342" s="1">
        <v>41</v>
      </c>
      <c r="Q1342" s="3" t="s">
        <v>36</v>
      </c>
      <c r="R1342" s="1">
        <v>413</v>
      </c>
      <c r="S1342" s="3" t="s">
        <v>108</v>
      </c>
      <c r="T1342" s="1">
        <v>1</v>
      </c>
      <c r="U1342" s="3" t="s">
        <v>38</v>
      </c>
      <c r="V1342" s="3">
        <v>47</v>
      </c>
    </row>
    <row r="1343" spans="1:22" ht="48" x14ac:dyDescent="0.2">
      <c r="A1343" s="1">
        <v>1341</v>
      </c>
      <c r="B1343" s="1" t="s">
        <v>18</v>
      </c>
      <c r="C1343" s="1">
        <v>26</v>
      </c>
      <c r="D1343" s="1">
        <v>10</v>
      </c>
      <c r="E1343" s="1" t="s">
        <v>98</v>
      </c>
      <c r="F1343" s="4" t="s">
        <v>1748</v>
      </c>
      <c r="G1343" s="1">
        <v>1</v>
      </c>
      <c r="H1343" s="1" t="s">
        <v>50</v>
      </c>
      <c r="I1343" s="1">
        <v>109</v>
      </c>
      <c r="J1343" s="1" t="s">
        <v>165</v>
      </c>
      <c r="K1343" s="1">
        <v>10903</v>
      </c>
      <c r="L1343" s="3" t="s">
        <v>1749</v>
      </c>
      <c r="M1343" s="3" t="s">
        <v>44</v>
      </c>
      <c r="N1343" s="1" t="s">
        <v>3154</v>
      </c>
      <c r="O1343" s="1" t="s">
        <v>25</v>
      </c>
      <c r="P1343" s="1">
        <v>22</v>
      </c>
      <c r="Q1343" s="3" t="s">
        <v>61</v>
      </c>
      <c r="R1343" s="1">
        <v>224</v>
      </c>
      <c r="S1343" s="3" t="s">
        <v>253</v>
      </c>
      <c r="T1343" s="1">
        <v>7</v>
      </c>
      <c r="U1343" s="3" t="s">
        <v>57</v>
      </c>
      <c r="V1343" s="3">
        <v>23</v>
      </c>
    </row>
    <row r="1344" spans="1:22" ht="48" x14ac:dyDescent="0.2">
      <c r="A1344" s="1">
        <v>1342</v>
      </c>
      <c r="B1344" s="1" t="s">
        <v>18</v>
      </c>
      <c r="C1344" s="1">
        <v>26</v>
      </c>
      <c r="D1344" s="1">
        <v>10</v>
      </c>
      <c r="E1344" s="1" t="s">
        <v>39</v>
      </c>
      <c r="F1344" s="4" t="s">
        <v>1750</v>
      </c>
      <c r="G1344" s="1">
        <v>4</v>
      </c>
      <c r="H1344" s="1" t="s">
        <v>21</v>
      </c>
      <c r="I1344" s="1">
        <v>403</v>
      </c>
      <c r="J1344" s="1" t="s">
        <v>59</v>
      </c>
      <c r="K1344" s="1">
        <v>40301</v>
      </c>
      <c r="L1344" s="3" t="s">
        <v>60</v>
      </c>
      <c r="M1344" s="3" t="s">
        <v>111</v>
      </c>
      <c r="N1344" s="1" t="s">
        <v>3154</v>
      </c>
      <c r="O1344" s="1" t="s">
        <v>25</v>
      </c>
      <c r="P1344" s="1">
        <v>22</v>
      </c>
      <c r="Q1344" s="3" t="s">
        <v>61</v>
      </c>
      <c r="R1344" s="1">
        <v>229</v>
      </c>
      <c r="S1344" s="3" t="s">
        <v>1751</v>
      </c>
      <c r="T1344" s="1">
        <v>1</v>
      </c>
      <c r="U1344" s="3" t="s">
        <v>38</v>
      </c>
      <c r="V1344" s="3">
        <v>52</v>
      </c>
    </row>
    <row r="1345" spans="1:22" ht="36" x14ac:dyDescent="0.2">
      <c r="A1345" s="1">
        <v>1343</v>
      </c>
      <c r="B1345" s="1" t="s">
        <v>18</v>
      </c>
      <c r="C1345" s="1">
        <v>26</v>
      </c>
      <c r="D1345" s="1">
        <v>10</v>
      </c>
      <c r="E1345" s="1" t="s">
        <v>82</v>
      </c>
      <c r="F1345" s="4" t="s">
        <v>1752</v>
      </c>
      <c r="G1345" s="1">
        <v>11</v>
      </c>
      <c r="H1345" s="1" t="s">
        <v>234</v>
      </c>
      <c r="I1345" s="1">
        <v>1101</v>
      </c>
      <c r="J1345" s="1" t="s">
        <v>234</v>
      </c>
      <c r="K1345" s="1">
        <v>110101</v>
      </c>
      <c r="L1345" s="3" t="s">
        <v>234</v>
      </c>
      <c r="M1345" s="3" t="s">
        <v>107</v>
      </c>
      <c r="N1345" s="1" t="s">
        <v>3154</v>
      </c>
      <c r="O1345" s="1" t="s">
        <v>25</v>
      </c>
      <c r="P1345" s="1">
        <v>23</v>
      </c>
      <c r="Q1345" s="3" t="s">
        <v>26</v>
      </c>
      <c r="R1345" s="1">
        <v>231</v>
      </c>
      <c r="S1345" s="3" t="s">
        <v>120</v>
      </c>
      <c r="T1345" s="1">
        <v>17</v>
      </c>
      <c r="U1345" s="3" t="s">
        <v>28</v>
      </c>
      <c r="V1345" s="3">
        <v>38</v>
      </c>
    </row>
    <row r="1346" spans="1:22" ht="48" x14ac:dyDescent="0.2">
      <c r="A1346" s="1">
        <v>1344</v>
      </c>
      <c r="B1346" s="1" t="s">
        <v>18</v>
      </c>
      <c r="C1346" s="1">
        <v>26</v>
      </c>
      <c r="D1346" s="1">
        <v>10</v>
      </c>
      <c r="E1346" s="1" t="s">
        <v>147</v>
      </c>
      <c r="F1346" s="4" t="s">
        <v>1753</v>
      </c>
      <c r="G1346" s="1">
        <v>1</v>
      </c>
      <c r="H1346" s="1" t="s">
        <v>50</v>
      </c>
      <c r="I1346" s="1">
        <v>108</v>
      </c>
      <c r="J1346" s="1" t="s">
        <v>498</v>
      </c>
      <c r="K1346" s="1">
        <v>10805</v>
      </c>
      <c r="L1346" s="3" t="s">
        <v>1754</v>
      </c>
      <c r="M1346" s="3" t="s">
        <v>111</v>
      </c>
      <c r="N1346" s="1" t="s">
        <v>3157</v>
      </c>
      <c r="O1346" s="1" t="s">
        <v>54</v>
      </c>
      <c r="P1346" s="1">
        <v>16</v>
      </c>
      <c r="Q1346" s="3" t="s">
        <v>55</v>
      </c>
      <c r="R1346" s="1">
        <v>169</v>
      </c>
      <c r="S1346" s="3" t="s">
        <v>187</v>
      </c>
      <c r="T1346" s="1">
        <v>7</v>
      </c>
      <c r="U1346" s="3" t="s">
        <v>1456</v>
      </c>
      <c r="V1346" s="3">
        <v>43</v>
      </c>
    </row>
    <row r="1347" spans="1:22" ht="61.2" x14ac:dyDescent="0.2">
      <c r="A1347" s="1">
        <v>1345</v>
      </c>
      <c r="B1347" s="1" t="s">
        <v>18</v>
      </c>
      <c r="C1347" s="1">
        <v>26</v>
      </c>
      <c r="D1347" s="1">
        <v>10</v>
      </c>
      <c r="E1347" s="1" t="s">
        <v>98</v>
      </c>
      <c r="F1347" s="4" t="s">
        <v>3266</v>
      </c>
      <c r="G1347" s="1">
        <v>4</v>
      </c>
      <c r="H1347" s="1" t="s">
        <v>21</v>
      </c>
      <c r="I1347" s="1">
        <v>403</v>
      </c>
      <c r="J1347" s="1" t="s">
        <v>59</v>
      </c>
      <c r="K1347" s="1">
        <v>40301</v>
      </c>
      <c r="L1347" s="3" t="s">
        <v>60</v>
      </c>
      <c r="M1347" s="3" t="s">
        <v>44</v>
      </c>
      <c r="N1347" s="1" t="s">
        <v>3154</v>
      </c>
      <c r="O1347" s="1" t="s">
        <v>25</v>
      </c>
      <c r="P1347" s="1">
        <v>22</v>
      </c>
      <c r="Q1347" s="3" t="s">
        <v>61</v>
      </c>
      <c r="R1347" s="1">
        <v>221</v>
      </c>
      <c r="S1347" s="3" t="s">
        <v>62</v>
      </c>
      <c r="T1347" s="1">
        <v>3</v>
      </c>
      <c r="U1347" s="3" t="s">
        <v>121</v>
      </c>
      <c r="V1347" s="3">
        <v>53</v>
      </c>
    </row>
    <row r="1348" spans="1:22" ht="36" x14ac:dyDescent="0.2">
      <c r="A1348" s="1">
        <v>1346</v>
      </c>
      <c r="B1348" s="1" t="s">
        <v>18</v>
      </c>
      <c r="C1348" s="1">
        <v>26</v>
      </c>
      <c r="D1348" s="1">
        <v>10</v>
      </c>
      <c r="E1348" s="1" t="s">
        <v>88</v>
      </c>
      <c r="F1348" s="4" t="s">
        <v>1755</v>
      </c>
      <c r="G1348" s="1">
        <v>1</v>
      </c>
      <c r="H1348" s="1" t="s">
        <v>50</v>
      </c>
      <c r="I1348" s="1">
        <v>101</v>
      </c>
      <c r="J1348" s="1" t="s">
        <v>51</v>
      </c>
      <c r="K1348" s="1">
        <v>10109</v>
      </c>
      <c r="L1348" s="3" t="s">
        <v>52</v>
      </c>
      <c r="M1348" s="3" t="s">
        <v>111</v>
      </c>
      <c r="N1348" s="1" t="s">
        <v>3154</v>
      </c>
      <c r="O1348" s="1" t="s">
        <v>25</v>
      </c>
      <c r="P1348" s="1">
        <v>22</v>
      </c>
      <c r="Q1348" s="3" t="s">
        <v>61</v>
      </c>
      <c r="R1348" s="1">
        <v>224</v>
      </c>
      <c r="S1348" s="3" t="s">
        <v>253</v>
      </c>
      <c r="T1348" s="1">
        <v>7</v>
      </c>
      <c r="U1348" s="3" t="s">
        <v>57</v>
      </c>
      <c r="V1348" s="3">
        <v>19</v>
      </c>
    </row>
    <row r="1349" spans="1:22" ht="48" x14ac:dyDescent="0.2">
      <c r="A1349" s="1">
        <v>1347</v>
      </c>
      <c r="B1349" s="1" t="s">
        <v>18</v>
      </c>
      <c r="C1349" s="1">
        <v>26</v>
      </c>
      <c r="D1349" s="1">
        <v>10</v>
      </c>
      <c r="E1349" s="1" t="s">
        <v>241</v>
      </c>
      <c r="F1349" s="4" t="s">
        <v>1756</v>
      </c>
      <c r="G1349" s="1">
        <v>4</v>
      </c>
      <c r="H1349" s="1" t="s">
        <v>21</v>
      </c>
      <c r="I1349" s="1">
        <v>403</v>
      </c>
      <c r="J1349" s="1" t="s">
        <v>59</v>
      </c>
      <c r="K1349" s="1">
        <v>40301</v>
      </c>
      <c r="L1349" s="3" t="s">
        <v>60</v>
      </c>
      <c r="M1349" s="3" t="s">
        <v>34</v>
      </c>
      <c r="N1349" s="1" t="s">
        <v>3154</v>
      </c>
      <c r="O1349" s="1" t="s">
        <v>25</v>
      </c>
      <c r="P1349" s="1">
        <v>22</v>
      </c>
      <c r="Q1349" s="3" t="s">
        <v>61</v>
      </c>
      <c r="R1349" s="1">
        <v>221</v>
      </c>
      <c r="S1349" s="3" t="s">
        <v>62</v>
      </c>
      <c r="T1349" s="1">
        <v>1</v>
      </c>
      <c r="U1349" s="3" t="s">
        <v>38</v>
      </c>
      <c r="V1349" s="3">
        <v>46</v>
      </c>
    </row>
    <row r="1350" spans="1:22" ht="36" x14ac:dyDescent="0.2">
      <c r="A1350" s="1">
        <v>1348</v>
      </c>
      <c r="B1350" s="1" t="s">
        <v>18</v>
      </c>
      <c r="C1350" s="1">
        <v>26</v>
      </c>
      <c r="D1350" s="1">
        <v>10</v>
      </c>
      <c r="E1350" s="1" t="s">
        <v>88</v>
      </c>
      <c r="F1350" s="4" t="s">
        <v>1757</v>
      </c>
      <c r="G1350" s="1">
        <v>3</v>
      </c>
      <c r="H1350" s="1" t="s">
        <v>31</v>
      </c>
      <c r="I1350" s="1">
        <v>301</v>
      </c>
      <c r="J1350" s="1" t="s">
        <v>78</v>
      </c>
      <c r="K1350" s="1">
        <v>30199</v>
      </c>
      <c r="L1350" s="3" t="s">
        <v>79</v>
      </c>
      <c r="M1350" s="3" t="s">
        <v>53</v>
      </c>
      <c r="N1350" s="1" t="s">
        <v>3157</v>
      </c>
      <c r="O1350" s="1" t="s">
        <v>54</v>
      </c>
      <c r="P1350" s="1">
        <v>14</v>
      </c>
      <c r="Q1350" s="3" t="s">
        <v>149</v>
      </c>
      <c r="R1350" s="1">
        <v>142</v>
      </c>
      <c r="S1350" s="3" t="s">
        <v>150</v>
      </c>
      <c r="T1350" s="1">
        <v>7</v>
      </c>
      <c r="U1350" s="3" t="s">
        <v>57</v>
      </c>
      <c r="V1350" s="3">
        <v>27</v>
      </c>
    </row>
    <row r="1351" spans="1:22" ht="24" x14ac:dyDescent="0.2">
      <c r="A1351" s="1">
        <v>1349</v>
      </c>
      <c r="B1351" s="1" t="s">
        <v>18</v>
      </c>
      <c r="C1351" s="1">
        <v>26</v>
      </c>
      <c r="D1351" s="1">
        <v>10</v>
      </c>
      <c r="E1351" s="1" t="s">
        <v>147</v>
      </c>
      <c r="F1351" s="4" t="s">
        <v>1758</v>
      </c>
      <c r="G1351" s="1">
        <v>1</v>
      </c>
      <c r="H1351" s="1" t="s">
        <v>50</v>
      </c>
      <c r="I1351" s="1">
        <v>102</v>
      </c>
      <c r="J1351" s="1" t="s">
        <v>819</v>
      </c>
      <c r="K1351" s="1">
        <v>10203</v>
      </c>
      <c r="L1351" s="3" t="s">
        <v>1759</v>
      </c>
      <c r="M1351" s="3" t="s">
        <v>24</v>
      </c>
      <c r="N1351" s="1" t="s">
        <v>3156</v>
      </c>
      <c r="O1351" s="1" t="s">
        <v>45</v>
      </c>
      <c r="P1351" s="1">
        <v>61</v>
      </c>
      <c r="Q1351" s="3" t="s">
        <v>45</v>
      </c>
      <c r="R1351" s="1">
        <v>611</v>
      </c>
      <c r="S1351" s="3" t="s">
        <v>46</v>
      </c>
      <c r="T1351" s="1">
        <v>2</v>
      </c>
      <c r="U1351" s="3" t="s">
        <v>97</v>
      </c>
      <c r="V1351" s="3">
        <v>62</v>
      </c>
    </row>
    <row r="1352" spans="1:22" ht="36" x14ac:dyDescent="0.2">
      <c r="A1352" s="1">
        <v>1350</v>
      </c>
      <c r="B1352" s="1" t="s">
        <v>18</v>
      </c>
      <c r="C1352" s="1">
        <v>26</v>
      </c>
      <c r="D1352" s="1">
        <v>10</v>
      </c>
      <c r="E1352" s="1" t="s">
        <v>58</v>
      </c>
      <c r="F1352" s="4" t="s">
        <v>1760</v>
      </c>
      <c r="G1352" s="1">
        <v>8</v>
      </c>
      <c r="H1352" s="1" t="s">
        <v>41</v>
      </c>
      <c r="I1352" s="1">
        <v>802</v>
      </c>
      <c r="J1352" s="1" t="s">
        <v>42</v>
      </c>
      <c r="K1352" s="1">
        <v>80201</v>
      </c>
      <c r="L1352" s="3" t="s">
        <v>307</v>
      </c>
      <c r="M1352" s="3" t="s">
        <v>34</v>
      </c>
      <c r="N1352" s="1" t="s">
        <v>3154</v>
      </c>
      <c r="O1352" s="1" t="s">
        <v>25</v>
      </c>
      <c r="P1352" s="1">
        <v>22</v>
      </c>
      <c r="Q1352" s="3" t="s">
        <v>61</v>
      </c>
      <c r="R1352" s="1">
        <v>221</v>
      </c>
      <c r="S1352" s="3" t="s">
        <v>62</v>
      </c>
      <c r="T1352" s="1">
        <v>17</v>
      </c>
      <c r="U1352" s="3" t="s">
        <v>28</v>
      </c>
      <c r="V1352" s="3">
        <v>32</v>
      </c>
    </row>
    <row r="1353" spans="1:22" ht="24" x14ac:dyDescent="0.2">
      <c r="A1353" s="1">
        <v>1351</v>
      </c>
      <c r="B1353" s="1" t="s">
        <v>18</v>
      </c>
      <c r="C1353" s="1">
        <v>26</v>
      </c>
      <c r="D1353" s="1">
        <v>10</v>
      </c>
      <c r="E1353" s="1" t="s">
        <v>48</v>
      </c>
      <c r="F1353" s="4" t="s">
        <v>1761</v>
      </c>
      <c r="G1353" s="1">
        <v>1</v>
      </c>
      <c r="H1353" s="1" t="s">
        <v>50</v>
      </c>
      <c r="I1353" s="1">
        <v>101</v>
      </c>
      <c r="J1353" s="1" t="s">
        <v>51</v>
      </c>
      <c r="K1353" s="1">
        <v>10109</v>
      </c>
      <c r="L1353" s="3" t="s">
        <v>52</v>
      </c>
      <c r="M1353" s="3" t="s">
        <v>111</v>
      </c>
      <c r="N1353" s="1" t="s">
        <v>3155</v>
      </c>
      <c r="O1353" s="1" t="s">
        <v>35</v>
      </c>
      <c r="P1353" s="1">
        <v>41</v>
      </c>
      <c r="Q1353" s="3" t="s">
        <v>36</v>
      </c>
      <c r="R1353" s="1">
        <v>418</v>
      </c>
      <c r="S1353" s="3" t="s">
        <v>153</v>
      </c>
      <c r="T1353" s="1">
        <v>1</v>
      </c>
      <c r="U1353" s="3" t="s">
        <v>38</v>
      </c>
      <c r="V1353" s="3">
        <v>47</v>
      </c>
    </row>
    <row r="1354" spans="1:22" ht="48" x14ac:dyDescent="0.2">
      <c r="A1354" s="1">
        <v>1352</v>
      </c>
      <c r="B1354" s="1" t="s">
        <v>18</v>
      </c>
      <c r="C1354" s="1">
        <v>26</v>
      </c>
      <c r="D1354" s="1">
        <v>10</v>
      </c>
      <c r="E1354" s="1" t="s">
        <v>162</v>
      </c>
      <c r="F1354" s="4" t="s">
        <v>1762</v>
      </c>
      <c r="G1354" s="1">
        <v>1</v>
      </c>
      <c r="H1354" s="1" t="s">
        <v>50</v>
      </c>
      <c r="I1354" s="1">
        <v>115</v>
      </c>
      <c r="J1354" s="1" t="s">
        <v>479</v>
      </c>
      <c r="K1354" s="1">
        <v>11502</v>
      </c>
      <c r="L1354" s="3" t="s">
        <v>480</v>
      </c>
      <c r="M1354" s="3" t="s">
        <v>24</v>
      </c>
      <c r="N1354" s="1" t="s">
        <v>3160</v>
      </c>
      <c r="O1354" s="1" t="s">
        <v>101</v>
      </c>
      <c r="P1354" s="1">
        <v>52</v>
      </c>
      <c r="Q1354" s="3" t="s">
        <v>102</v>
      </c>
      <c r="R1354" s="1">
        <v>521</v>
      </c>
      <c r="S1354" s="3" t="s">
        <v>372</v>
      </c>
      <c r="T1354" s="1">
        <v>19</v>
      </c>
      <c r="U1354" s="3" t="s">
        <v>109</v>
      </c>
      <c r="V1354" s="3">
        <v>29</v>
      </c>
    </row>
    <row r="1355" spans="1:22" ht="48" x14ac:dyDescent="0.2">
      <c r="A1355" s="1">
        <v>1353</v>
      </c>
      <c r="B1355" s="1" t="s">
        <v>18</v>
      </c>
      <c r="C1355" s="1">
        <v>26</v>
      </c>
      <c r="D1355" s="1">
        <v>10</v>
      </c>
      <c r="E1355" s="1" t="s">
        <v>82</v>
      </c>
      <c r="F1355" s="4" t="s">
        <v>1763</v>
      </c>
      <c r="G1355" s="1">
        <v>3</v>
      </c>
      <c r="H1355" s="1" t="s">
        <v>31</v>
      </c>
      <c r="I1355" s="1">
        <v>302</v>
      </c>
      <c r="J1355" s="1" t="s">
        <v>32</v>
      </c>
      <c r="K1355" s="1">
        <v>30202</v>
      </c>
      <c r="L1355" s="3" t="s">
        <v>309</v>
      </c>
      <c r="M1355" s="3" t="s">
        <v>34</v>
      </c>
      <c r="N1355" s="1" t="s">
        <v>3155</v>
      </c>
      <c r="O1355" s="1" t="s">
        <v>35</v>
      </c>
      <c r="P1355" s="1">
        <v>41</v>
      </c>
      <c r="Q1355" s="3" t="s">
        <v>36</v>
      </c>
      <c r="R1355" s="1">
        <v>411</v>
      </c>
      <c r="S1355" s="3" t="s">
        <v>37</v>
      </c>
      <c r="T1355" s="1">
        <v>1</v>
      </c>
      <c r="U1355" s="3" t="s">
        <v>38</v>
      </c>
      <c r="V1355" s="3">
        <v>50</v>
      </c>
    </row>
    <row r="1356" spans="1:22" ht="48" x14ac:dyDescent="0.2">
      <c r="A1356" s="1">
        <v>1354</v>
      </c>
      <c r="B1356" s="1" t="s">
        <v>18</v>
      </c>
      <c r="C1356" s="1">
        <v>26</v>
      </c>
      <c r="D1356" s="1">
        <v>10</v>
      </c>
      <c r="E1356" s="1" t="s">
        <v>175</v>
      </c>
      <c r="F1356" s="4" t="s">
        <v>1764</v>
      </c>
      <c r="G1356" s="1">
        <v>1</v>
      </c>
      <c r="H1356" s="1" t="s">
        <v>50</v>
      </c>
      <c r="I1356" s="1">
        <v>112</v>
      </c>
      <c r="J1356" s="1" t="s">
        <v>344</v>
      </c>
      <c r="K1356" s="1">
        <v>11209</v>
      </c>
      <c r="L1356" s="3" t="s">
        <v>345</v>
      </c>
      <c r="M1356" s="3" t="s">
        <v>24</v>
      </c>
      <c r="N1356" s="1" t="s">
        <v>3158</v>
      </c>
      <c r="O1356" s="1" t="s">
        <v>66</v>
      </c>
      <c r="P1356" s="1">
        <v>39</v>
      </c>
      <c r="Q1356" s="3" t="s">
        <v>206</v>
      </c>
      <c r="R1356" s="1">
        <v>391</v>
      </c>
      <c r="S1356" s="3" t="s">
        <v>193</v>
      </c>
      <c r="T1356" s="1">
        <v>7</v>
      </c>
      <c r="U1356" s="3" t="s">
        <v>57</v>
      </c>
      <c r="V1356" s="3">
        <v>33</v>
      </c>
    </row>
    <row r="1357" spans="1:22" ht="60" x14ac:dyDescent="0.2">
      <c r="A1357" s="1">
        <v>1355</v>
      </c>
      <c r="B1357" s="1" t="s">
        <v>18</v>
      </c>
      <c r="C1357" s="1">
        <v>26</v>
      </c>
      <c r="D1357" s="1">
        <v>10</v>
      </c>
      <c r="E1357" s="1" t="s">
        <v>147</v>
      </c>
      <c r="F1357" s="4" t="s">
        <v>1765</v>
      </c>
      <c r="G1357" s="1">
        <v>14</v>
      </c>
      <c r="H1357" s="1" t="s">
        <v>94</v>
      </c>
      <c r="I1357" s="1">
        <v>1401</v>
      </c>
      <c r="J1357" s="1" t="s">
        <v>95</v>
      </c>
      <c r="K1357" s="1">
        <v>140101</v>
      </c>
      <c r="L1357" s="3" t="s">
        <v>95</v>
      </c>
      <c r="M1357" s="3" t="s">
        <v>24</v>
      </c>
      <c r="N1357" s="1" t="s">
        <v>3158</v>
      </c>
      <c r="O1357" s="1" t="s">
        <v>66</v>
      </c>
      <c r="P1357" s="1">
        <v>37</v>
      </c>
      <c r="Q1357" s="3" t="s">
        <v>90</v>
      </c>
      <c r="R1357" s="1">
        <v>379</v>
      </c>
      <c r="S1357" s="3" t="s">
        <v>129</v>
      </c>
      <c r="T1357" s="1">
        <v>11</v>
      </c>
      <c r="U1357" s="3" t="s">
        <v>199</v>
      </c>
      <c r="V1357" s="3">
        <v>25</v>
      </c>
    </row>
    <row r="1358" spans="1:22" ht="48" x14ac:dyDescent="0.2">
      <c r="A1358" s="1">
        <v>1356</v>
      </c>
      <c r="B1358" s="1" t="s">
        <v>18</v>
      </c>
      <c r="C1358" s="1">
        <v>26</v>
      </c>
      <c r="D1358" s="1">
        <v>10</v>
      </c>
      <c r="E1358" s="1" t="s">
        <v>29</v>
      </c>
      <c r="F1358" s="4" t="s">
        <v>1766</v>
      </c>
      <c r="G1358" s="1">
        <v>4</v>
      </c>
      <c r="H1358" s="1" t="s">
        <v>21</v>
      </c>
      <c r="I1358" s="1">
        <v>403</v>
      </c>
      <c r="J1358" s="1" t="s">
        <v>59</v>
      </c>
      <c r="K1358" s="1">
        <v>40301</v>
      </c>
      <c r="L1358" s="3" t="s">
        <v>60</v>
      </c>
      <c r="M1358" s="3" t="s">
        <v>111</v>
      </c>
      <c r="N1358" s="1" t="s">
        <v>3154</v>
      </c>
      <c r="O1358" s="1" t="s">
        <v>25</v>
      </c>
      <c r="P1358" s="1">
        <v>22</v>
      </c>
      <c r="Q1358" s="3" t="s">
        <v>61</v>
      </c>
      <c r="R1358" s="1">
        <v>221</v>
      </c>
      <c r="S1358" s="3" t="s">
        <v>62</v>
      </c>
      <c r="T1358" s="1">
        <v>1</v>
      </c>
      <c r="U1358" s="3" t="s">
        <v>38</v>
      </c>
      <c r="V1358" s="3">
        <v>56</v>
      </c>
    </row>
    <row r="1359" spans="1:22" ht="36" x14ac:dyDescent="0.2">
      <c r="A1359" s="1">
        <v>1357</v>
      </c>
      <c r="B1359" s="1" t="s">
        <v>18</v>
      </c>
      <c r="C1359" s="1">
        <v>26</v>
      </c>
      <c r="D1359" s="1">
        <v>10</v>
      </c>
      <c r="E1359" s="1" t="s">
        <v>175</v>
      </c>
      <c r="F1359" s="4" t="s">
        <v>1767</v>
      </c>
      <c r="G1359" s="1">
        <v>13</v>
      </c>
      <c r="H1359" s="1" t="s">
        <v>118</v>
      </c>
      <c r="I1359" s="1">
        <v>1302</v>
      </c>
      <c r="J1359" s="1" t="s">
        <v>119</v>
      </c>
      <c r="K1359" s="1">
        <v>130201</v>
      </c>
      <c r="L1359" s="3" t="s">
        <v>119</v>
      </c>
      <c r="M1359" s="3" t="s">
        <v>34</v>
      </c>
      <c r="N1359" s="1" t="s">
        <v>3155</v>
      </c>
      <c r="O1359" s="1" t="s">
        <v>35</v>
      </c>
      <c r="P1359" s="1">
        <v>41</v>
      </c>
      <c r="Q1359" s="3" t="s">
        <v>36</v>
      </c>
      <c r="R1359" s="1">
        <v>419</v>
      </c>
      <c r="S1359" s="3" t="s">
        <v>158</v>
      </c>
      <c r="T1359" s="1">
        <v>3</v>
      </c>
      <c r="U1359" s="3" t="s">
        <v>121</v>
      </c>
      <c r="V1359" s="3">
        <v>59</v>
      </c>
    </row>
    <row r="1360" spans="1:22" ht="36" x14ac:dyDescent="0.2">
      <c r="A1360" s="1">
        <v>1358</v>
      </c>
      <c r="B1360" s="1" t="s">
        <v>18</v>
      </c>
      <c r="C1360" s="1">
        <v>26</v>
      </c>
      <c r="D1360" s="1">
        <v>10</v>
      </c>
      <c r="E1360" s="1" t="s">
        <v>175</v>
      </c>
      <c r="F1360" s="4" t="s">
        <v>1768</v>
      </c>
      <c r="G1360" s="1">
        <v>8</v>
      </c>
      <c r="H1360" s="1" t="s">
        <v>41</v>
      </c>
      <c r="I1360" s="1">
        <v>802</v>
      </c>
      <c r="J1360" s="1" t="s">
        <v>42</v>
      </c>
      <c r="K1360" s="1">
        <v>80205</v>
      </c>
      <c r="L1360" s="3" t="s">
        <v>243</v>
      </c>
      <c r="M1360" s="3" t="s">
        <v>53</v>
      </c>
      <c r="N1360" s="1" t="s">
        <v>3154</v>
      </c>
      <c r="O1360" s="1" t="s">
        <v>25</v>
      </c>
      <c r="P1360" s="1">
        <v>23</v>
      </c>
      <c r="Q1360" s="3" t="s">
        <v>26</v>
      </c>
      <c r="R1360" s="1">
        <v>231</v>
      </c>
      <c r="S1360" s="3" t="s">
        <v>27</v>
      </c>
      <c r="T1360" s="1">
        <v>17</v>
      </c>
      <c r="U1360" s="3" t="s">
        <v>28</v>
      </c>
      <c r="V1360" s="3">
        <v>48</v>
      </c>
    </row>
    <row r="1361" spans="1:22" ht="48" x14ac:dyDescent="0.2">
      <c r="A1361" s="1">
        <v>1359</v>
      </c>
      <c r="B1361" s="1" t="s">
        <v>18</v>
      </c>
      <c r="C1361" s="1">
        <v>26</v>
      </c>
      <c r="D1361" s="1">
        <v>10</v>
      </c>
      <c r="E1361" s="1" t="s">
        <v>201</v>
      </c>
      <c r="F1361" s="4" t="s">
        <v>1769</v>
      </c>
      <c r="G1361" s="1">
        <v>17</v>
      </c>
      <c r="H1361" s="1" t="s">
        <v>178</v>
      </c>
      <c r="I1361" s="1">
        <v>1702</v>
      </c>
      <c r="J1361" s="1" t="s">
        <v>178</v>
      </c>
      <c r="K1361" s="1">
        <v>170209</v>
      </c>
      <c r="L1361" s="3" t="s">
        <v>178</v>
      </c>
      <c r="M1361" s="3" t="s">
        <v>34</v>
      </c>
      <c r="N1361" s="1" t="s">
        <v>3155</v>
      </c>
      <c r="O1361" s="1" t="s">
        <v>35</v>
      </c>
      <c r="P1361" s="1">
        <v>41</v>
      </c>
      <c r="Q1361" s="3" t="s">
        <v>36</v>
      </c>
      <c r="R1361" s="1">
        <v>418</v>
      </c>
      <c r="S1361" s="3" t="s">
        <v>153</v>
      </c>
      <c r="T1361" s="1">
        <v>2</v>
      </c>
      <c r="U1361" s="3" t="s">
        <v>97</v>
      </c>
      <c r="V1361" s="3">
        <v>63</v>
      </c>
    </row>
    <row r="1362" spans="1:22" ht="60" x14ac:dyDescent="0.2">
      <c r="A1362" s="1">
        <v>1360</v>
      </c>
      <c r="B1362" s="1" t="s">
        <v>18</v>
      </c>
      <c r="C1362" s="1">
        <v>26</v>
      </c>
      <c r="D1362" s="1">
        <v>10</v>
      </c>
      <c r="E1362" s="1" t="s">
        <v>39</v>
      </c>
      <c r="F1362" s="4" t="s">
        <v>1770</v>
      </c>
      <c r="G1362" s="1">
        <v>8</v>
      </c>
      <c r="H1362" s="1" t="s">
        <v>41</v>
      </c>
      <c r="I1362" s="1">
        <v>802</v>
      </c>
      <c r="J1362" s="1" t="s">
        <v>42</v>
      </c>
      <c r="K1362" s="1">
        <v>80202</v>
      </c>
      <c r="L1362" s="3" t="s">
        <v>171</v>
      </c>
      <c r="M1362" s="3" t="s">
        <v>111</v>
      </c>
      <c r="N1362" s="1" t="s">
        <v>3154</v>
      </c>
      <c r="O1362" s="1" t="s">
        <v>25</v>
      </c>
      <c r="P1362" s="1">
        <v>23</v>
      </c>
      <c r="Q1362" s="3" t="s">
        <v>26</v>
      </c>
      <c r="R1362" s="1">
        <v>231</v>
      </c>
      <c r="S1362" s="3" t="s">
        <v>120</v>
      </c>
      <c r="T1362" s="1">
        <v>19</v>
      </c>
      <c r="U1362" s="3" t="s">
        <v>109</v>
      </c>
      <c r="V1362" s="3">
        <v>67</v>
      </c>
    </row>
    <row r="1363" spans="1:22" ht="36" x14ac:dyDescent="0.2">
      <c r="A1363" s="1">
        <v>1361</v>
      </c>
      <c r="B1363" s="1" t="s">
        <v>18</v>
      </c>
      <c r="C1363" s="1">
        <v>26</v>
      </c>
      <c r="D1363" s="1">
        <v>10</v>
      </c>
      <c r="E1363" s="1" t="s">
        <v>82</v>
      </c>
      <c r="F1363" s="4" t="s">
        <v>1771</v>
      </c>
      <c r="G1363" s="1">
        <v>1</v>
      </c>
      <c r="H1363" s="1" t="s">
        <v>50</v>
      </c>
      <c r="I1363" s="1">
        <v>110</v>
      </c>
      <c r="J1363" s="1" t="s">
        <v>251</v>
      </c>
      <c r="K1363" s="1">
        <v>11009</v>
      </c>
      <c r="L1363" s="3" t="s">
        <v>280</v>
      </c>
      <c r="M1363" s="3" t="s">
        <v>34</v>
      </c>
      <c r="N1363" s="1" t="s">
        <v>3157</v>
      </c>
      <c r="O1363" s="1" t="s">
        <v>54</v>
      </c>
      <c r="P1363" s="1">
        <v>15</v>
      </c>
      <c r="Q1363" s="3" t="s">
        <v>281</v>
      </c>
      <c r="R1363" s="1">
        <v>154</v>
      </c>
      <c r="S1363" s="3" t="s">
        <v>1524</v>
      </c>
      <c r="T1363" s="1">
        <v>7</v>
      </c>
      <c r="U1363" s="3" t="s">
        <v>57</v>
      </c>
      <c r="V1363" s="3">
        <v>25</v>
      </c>
    </row>
    <row r="1364" spans="1:22" ht="60" x14ac:dyDescent="0.2">
      <c r="A1364" s="1">
        <v>1362</v>
      </c>
      <c r="B1364" s="1" t="s">
        <v>18</v>
      </c>
      <c r="C1364" s="1">
        <v>26</v>
      </c>
      <c r="D1364" s="1">
        <v>10</v>
      </c>
      <c r="E1364" s="1" t="s">
        <v>114</v>
      </c>
      <c r="F1364" s="4" t="s">
        <v>1772</v>
      </c>
      <c r="G1364" s="1">
        <v>3</v>
      </c>
      <c r="H1364" s="1" t="s">
        <v>31</v>
      </c>
      <c r="I1364" s="1">
        <v>302</v>
      </c>
      <c r="J1364" s="1" t="s">
        <v>32</v>
      </c>
      <c r="K1364" s="1">
        <v>30201</v>
      </c>
      <c r="L1364" s="3" t="s">
        <v>249</v>
      </c>
      <c r="M1364" s="3" t="s">
        <v>34</v>
      </c>
      <c r="N1364" s="1" t="s">
        <v>3154</v>
      </c>
      <c r="O1364" s="1" t="s">
        <v>25</v>
      </c>
      <c r="P1364" s="1">
        <v>21</v>
      </c>
      <c r="Q1364" s="3" t="s">
        <v>126</v>
      </c>
      <c r="R1364" s="1">
        <v>212</v>
      </c>
      <c r="S1364" s="3" t="s">
        <v>127</v>
      </c>
      <c r="T1364" s="1">
        <v>1</v>
      </c>
      <c r="U1364" s="3" t="s">
        <v>38</v>
      </c>
      <c r="V1364" s="3">
        <v>65</v>
      </c>
    </row>
    <row r="1365" spans="1:22" ht="72" x14ac:dyDescent="0.2">
      <c r="A1365" s="1">
        <v>1363</v>
      </c>
      <c r="B1365" s="1" t="s">
        <v>18</v>
      </c>
      <c r="C1365" s="1">
        <v>26</v>
      </c>
      <c r="D1365" s="1">
        <v>10</v>
      </c>
      <c r="E1365" s="1" t="s">
        <v>162</v>
      </c>
      <c r="F1365" s="4" t="s">
        <v>1773</v>
      </c>
      <c r="G1365" s="1">
        <v>1</v>
      </c>
      <c r="H1365" s="1" t="s">
        <v>50</v>
      </c>
      <c r="I1365" s="1">
        <v>109</v>
      </c>
      <c r="J1365" s="1" t="s">
        <v>165</v>
      </c>
      <c r="K1365" s="1">
        <v>10909</v>
      </c>
      <c r="L1365" s="3" t="s">
        <v>1774</v>
      </c>
      <c r="M1365" s="3" t="s">
        <v>44</v>
      </c>
      <c r="N1365" s="1" t="s">
        <v>3154</v>
      </c>
      <c r="O1365" s="1" t="s">
        <v>25</v>
      </c>
      <c r="P1365" s="1">
        <v>21</v>
      </c>
      <c r="Q1365" s="3" t="s">
        <v>126</v>
      </c>
      <c r="R1365" s="1">
        <v>211</v>
      </c>
      <c r="S1365" s="3" t="s">
        <v>599</v>
      </c>
      <c r="T1365" s="1">
        <v>4</v>
      </c>
      <c r="U1365" s="3" t="s">
        <v>47</v>
      </c>
      <c r="V1365" s="3">
        <v>25</v>
      </c>
    </row>
    <row r="1366" spans="1:22" ht="48" x14ac:dyDescent="0.2">
      <c r="A1366" s="1">
        <v>1364</v>
      </c>
      <c r="B1366" s="1" t="s">
        <v>18</v>
      </c>
      <c r="C1366" s="1">
        <v>26</v>
      </c>
      <c r="D1366" s="1">
        <v>10</v>
      </c>
      <c r="E1366" s="1" t="s">
        <v>39</v>
      </c>
      <c r="F1366" s="4" t="s">
        <v>1775</v>
      </c>
      <c r="G1366" s="1">
        <v>4</v>
      </c>
      <c r="H1366" s="1" t="s">
        <v>21</v>
      </c>
      <c r="I1366" s="1">
        <v>403</v>
      </c>
      <c r="J1366" s="1" t="s">
        <v>59</v>
      </c>
      <c r="K1366" s="1">
        <v>40301</v>
      </c>
      <c r="L1366" s="3" t="s">
        <v>60</v>
      </c>
      <c r="M1366" s="3" t="s">
        <v>53</v>
      </c>
      <c r="N1366" s="1" t="s">
        <v>3155</v>
      </c>
      <c r="O1366" s="1" t="s">
        <v>35</v>
      </c>
      <c r="P1366" s="1">
        <v>41</v>
      </c>
      <c r="Q1366" s="3" t="s">
        <v>36</v>
      </c>
      <c r="R1366" s="1">
        <v>413</v>
      </c>
      <c r="S1366" s="3" t="s">
        <v>108</v>
      </c>
      <c r="T1366" s="1">
        <v>2</v>
      </c>
      <c r="U1366" s="3" t="s">
        <v>97</v>
      </c>
      <c r="V1366" s="3">
        <v>49</v>
      </c>
    </row>
    <row r="1367" spans="1:22" ht="84" x14ac:dyDescent="0.2">
      <c r="A1367" s="1">
        <v>1365</v>
      </c>
      <c r="B1367" s="1" t="s">
        <v>18</v>
      </c>
      <c r="C1367" s="1">
        <v>26</v>
      </c>
      <c r="D1367" s="1">
        <v>10</v>
      </c>
      <c r="E1367" s="1" t="s">
        <v>98</v>
      </c>
      <c r="F1367" s="4" t="s">
        <v>1776</v>
      </c>
      <c r="G1367" s="1">
        <v>1</v>
      </c>
      <c r="H1367" s="1" t="s">
        <v>50</v>
      </c>
      <c r="I1367" s="1">
        <v>110</v>
      </c>
      <c r="J1367" s="1" t="s">
        <v>251</v>
      </c>
      <c r="K1367" s="1">
        <v>11002</v>
      </c>
      <c r="L1367" s="3" t="s">
        <v>1777</v>
      </c>
      <c r="M1367" s="3" t="s">
        <v>111</v>
      </c>
      <c r="N1367" s="1" t="s">
        <v>3158</v>
      </c>
      <c r="O1367" s="1" t="s">
        <v>66</v>
      </c>
      <c r="P1367" s="1">
        <v>37</v>
      </c>
      <c r="Q1367" s="3" t="s">
        <v>90</v>
      </c>
      <c r="R1367" s="1">
        <v>372</v>
      </c>
      <c r="S1367" s="3" t="s">
        <v>1778</v>
      </c>
      <c r="T1367" s="1">
        <v>4</v>
      </c>
      <c r="U1367" s="3" t="s">
        <v>1400</v>
      </c>
      <c r="V1367" s="3">
        <v>28</v>
      </c>
    </row>
    <row r="1368" spans="1:22" ht="60" x14ac:dyDescent="0.2">
      <c r="A1368" s="1">
        <v>1366</v>
      </c>
      <c r="B1368" s="1" t="s">
        <v>18</v>
      </c>
      <c r="C1368" s="1">
        <v>26</v>
      </c>
      <c r="D1368" s="1">
        <v>10</v>
      </c>
      <c r="E1368" s="1" t="s">
        <v>147</v>
      </c>
      <c r="F1368" s="4" t="s">
        <v>1779</v>
      </c>
      <c r="G1368" s="1">
        <v>1</v>
      </c>
      <c r="H1368" s="1" t="s">
        <v>50</v>
      </c>
      <c r="I1368" s="1">
        <v>112</v>
      </c>
      <c r="J1368" s="1" t="s">
        <v>344</v>
      </c>
      <c r="K1368" s="1">
        <v>11209</v>
      </c>
      <c r="L1368" s="3" t="s">
        <v>345</v>
      </c>
      <c r="M1368" s="3" t="s">
        <v>24</v>
      </c>
      <c r="N1368" s="1" t="s">
        <v>3157</v>
      </c>
      <c r="O1368" s="1" t="s">
        <v>54</v>
      </c>
      <c r="P1368" s="1">
        <v>15</v>
      </c>
      <c r="Q1368" s="3" t="s">
        <v>281</v>
      </c>
      <c r="R1368" s="1">
        <v>154</v>
      </c>
      <c r="S1368" s="3" t="s">
        <v>1524</v>
      </c>
      <c r="T1368" s="1">
        <v>7</v>
      </c>
      <c r="U1368" s="3" t="s">
        <v>57</v>
      </c>
      <c r="V1368" s="3">
        <v>41</v>
      </c>
    </row>
    <row r="1369" spans="1:22" ht="36" x14ac:dyDescent="0.2">
      <c r="A1369" s="1">
        <v>1367</v>
      </c>
      <c r="B1369" s="1" t="s">
        <v>18</v>
      </c>
      <c r="C1369" s="1">
        <v>26</v>
      </c>
      <c r="D1369" s="1">
        <v>10</v>
      </c>
      <c r="E1369" s="1" t="s">
        <v>201</v>
      </c>
      <c r="F1369" s="4" t="s">
        <v>1780</v>
      </c>
      <c r="G1369" s="1">
        <v>8</v>
      </c>
      <c r="H1369" s="1" t="s">
        <v>41</v>
      </c>
      <c r="I1369" s="1">
        <v>802</v>
      </c>
      <c r="J1369" s="1" t="s">
        <v>42</v>
      </c>
      <c r="K1369" s="1">
        <v>80209</v>
      </c>
      <c r="L1369" s="3" t="s">
        <v>1513</v>
      </c>
      <c r="M1369" s="3" t="s">
        <v>111</v>
      </c>
      <c r="N1369" s="1" t="s">
        <v>3158</v>
      </c>
      <c r="O1369" s="1" t="s">
        <v>66</v>
      </c>
      <c r="P1369" s="1">
        <v>36</v>
      </c>
      <c r="Q1369" s="3" t="s">
        <v>67</v>
      </c>
      <c r="R1369" s="1">
        <v>362</v>
      </c>
      <c r="S1369" s="3" t="s">
        <v>68</v>
      </c>
      <c r="T1369" s="1">
        <v>4</v>
      </c>
      <c r="U1369" s="3" t="s">
        <v>1400</v>
      </c>
      <c r="V1369" s="3">
        <v>21</v>
      </c>
    </row>
    <row r="1370" spans="1:22" ht="36" x14ac:dyDescent="0.2">
      <c r="A1370" s="1">
        <v>1368</v>
      </c>
      <c r="B1370" s="1" t="s">
        <v>18</v>
      </c>
      <c r="C1370" s="1">
        <v>26</v>
      </c>
      <c r="D1370" s="1">
        <v>10</v>
      </c>
      <c r="E1370" s="1" t="s">
        <v>194</v>
      </c>
      <c r="F1370" s="4" t="s">
        <v>1781</v>
      </c>
      <c r="G1370" s="1">
        <v>8</v>
      </c>
      <c r="H1370" s="1" t="s">
        <v>41</v>
      </c>
      <c r="I1370" s="1">
        <v>802</v>
      </c>
      <c r="J1370" s="1" t="s">
        <v>42</v>
      </c>
      <c r="K1370" s="1">
        <v>80205</v>
      </c>
      <c r="L1370" s="3" t="s">
        <v>243</v>
      </c>
      <c r="M1370" s="3" t="s">
        <v>24</v>
      </c>
      <c r="N1370" s="1" t="s">
        <v>3161</v>
      </c>
      <c r="O1370" s="1" t="s">
        <v>84</v>
      </c>
      <c r="P1370" s="1">
        <v>92</v>
      </c>
      <c r="Q1370" s="3" t="s">
        <v>112</v>
      </c>
      <c r="R1370" s="1">
        <v>921</v>
      </c>
      <c r="S1370" s="3" t="s">
        <v>112</v>
      </c>
      <c r="T1370" s="1">
        <v>19</v>
      </c>
      <c r="U1370" s="3" t="s">
        <v>109</v>
      </c>
      <c r="V1370" s="3">
        <v>49</v>
      </c>
    </row>
    <row r="1371" spans="1:22" ht="48" x14ac:dyDescent="0.2">
      <c r="A1371" s="1">
        <v>1369</v>
      </c>
      <c r="B1371" s="1" t="s">
        <v>18</v>
      </c>
      <c r="C1371" s="1">
        <v>26</v>
      </c>
      <c r="D1371" s="1">
        <v>10</v>
      </c>
      <c r="E1371" s="1" t="s">
        <v>39</v>
      </c>
      <c r="F1371" s="4" t="s">
        <v>1782</v>
      </c>
      <c r="G1371" s="1">
        <v>1</v>
      </c>
      <c r="H1371" s="1" t="s">
        <v>50</v>
      </c>
      <c r="I1371" s="1">
        <v>101</v>
      </c>
      <c r="J1371" s="1" t="s">
        <v>51</v>
      </c>
      <c r="K1371" s="1">
        <v>10101</v>
      </c>
      <c r="L1371" s="3" t="s">
        <v>100</v>
      </c>
      <c r="M1371" s="3" t="s">
        <v>24</v>
      </c>
      <c r="N1371" s="1" t="s">
        <v>3154</v>
      </c>
      <c r="O1371" s="1" t="s">
        <v>25</v>
      </c>
      <c r="P1371" s="1">
        <v>22</v>
      </c>
      <c r="Q1371" s="3" t="s">
        <v>61</v>
      </c>
      <c r="R1371" s="1">
        <v>221</v>
      </c>
      <c r="S1371" s="3" t="s">
        <v>62</v>
      </c>
      <c r="T1371" s="1">
        <v>1</v>
      </c>
      <c r="U1371" s="3" t="s">
        <v>38</v>
      </c>
      <c r="V1371" s="3">
        <v>62</v>
      </c>
    </row>
    <row r="1372" spans="1:22" ht="24" x14ac:dyDescent="0.2">
      <c r="A1372" s="1">
        <v>1370</v>
      </c>
      <c r="B1372" s="1" t="s">
        <v>18</v>
      </c>
      <c r="C1372" s="1">
        <v>26</v>
      </c>
      <c r="D1372" s="1">
        <v>10</v>
      </c>
      <c r="E1372" s="1" t="s">
        <v>58</v>
      </c>
      <c r="F1372" s="4" t="s">
        <v>1783</v>
      </c>
      <c r="G1372" s="1">
        <v>8</v>
      </c>
      <c r="H1372" s="1" t="s">
        <v>41</v>
      </c>
      <c r="I1372" s="1">
        <v>802</v>
      </c>
      <c r="J1372" s="1" t="s">
        <v>42</v>
      </c>
      <c r="K1372" s="1">
        <v>80205</v>
      </c>
      <c r="L1372" s="3" t="s">
        <v>243</v>
      </c>
      <c r="M1372" s="3" t="s">
        <v>44</v>
      </c>
      <c r="N1372" s="1" t="s">
        <v>3154</v>
      </c>
      <c r="O1372" s="1" t="s">
        <v>25</v>
      </c>
      <c r="P1372" s="1">
        <v>23</v>
      </c>
      <c r="Q1372" s="3" t="s">
        <v>26</v>
      </c>
      <c r="R1372" s="1">
        <v>231</v>
      </c>
      <c r="S1372" s="3" t="s">
        <v>476</v>
      </c>
      <c r="T1372" s="1">
        <v>2</v>
      </c>
      <c r="U1372" s="3" t="s">
        <v>97</v>
      </c>
      <c r="V1372" s="3">
        <v>64</v>
      </c>
    </row>
    <row r="1373" spans="1:22" ht="36" x14ac:dyDescent="0.2">
      <c r="A1373" s="1">
        <v>1371</v>
      </c>
      <c r="B1373" s="1" t="s">
        <v>18</v>
      </c>
      <c r="C1373" s="1">
        <v>26</v>
      </c>
      <c r="D1373" s="5">
        <v>10</v>
      </c>
      <c r="E1373" s="1" t="s">
        <v>743</v>
      </c>
      <c r="F1373" s="4" t="s">
        <v>1784</v>
      </c>
      <c r="G1373" s="1">
        <v>8</v>
      </c>
      <c r="H1373" s="1" t="s">
        <v>41</v>
      </c>
      <c r="I1373" s="1">
        <v>802</v>
      </c>
      <c r="J1373" s="1" t="s">
        <v>42</v>
      </c>
      <c r="K1373" s="1">
        <v>80205</v>
      </c>
      <c r="L1373" s="3" t="s">
        <v>243</v>
      </c>
      <c r="M1373" s="3" t="s">
        <v>44</v>
      </c>
      <c r="N1373" s="1" t="s">
        <v>3155</v>
      </c>
      <c r="O1373" s="1" t="s">
        <v>35</v>
      </c>
      <c r="P1373" s="1">
        <v>41</v>
      </c>
      <c r="Q1373" s="3" t="s">
        <v>36</v>
      </c>
      <c r="R1373" s="1">
        <v>419</v>
      </c>
      <c r="S1373" s="3" t="s">
        <v>158</v>
      </c>
      <c r="T1373" s="1">
        <v>2</v>
      </c>
      <c r="U1373" s="3" t="s">
        <v>97</v>
      </c>
      <c r="V1373" s="3">
        <v>54</v>
      </c>
    </row>
    <row r="1374" spans="1:22" ht="72" x14ac:dyDescent="0.2">
      <c r="A1374" s="1">
        <v>1372</v>
      </c>
      <c r="B1374" s="1" t="s">
        <v>18</v>
      </c>
      <c r="C1374" s="1">
        <v>26</v>
      </c>
      <c r="D1374" s="1">
        <v>10</v>
      </c>
      <c r="E1374" s="1" t="s">
        <v>98</v>
      </c>
      <c r="F1374" s="4" t="s">
        <v>1785</v>
      </c>
      <c r="G1374" s="1">
        <v>8</v>
      </c>
      <c r="H1374" s="1" t="s">
        <v>41</v>
      </c>
      <c r="I1374" s="1">
        <v>804</v>
      </c>
      <c r="J1374" s="1" t="s">
        <v>474</v>
      </c>
      <c r="K1374" s="1">
        <v>80401</v>
      </c>
      <c r="L1374" s="3" t="s">
        <v>1786</v>
      </c>
      <c r="M1374" s="3" t="s">
        <v>53</v>
      </c>
      <c r="N1374" s="1" t="s">
        <v>3158</v>
      </c>
      <c r="O1374" s="1" t="s">
        <v>66</v>
      </c>
      <c r="P1374" s="1">
        <v>37</v>
      </c>
      <c r="Q1374" s="3" t="s">
        <v>90</v>
      </c>
      <c r="R1374" s="1">
        <v>379</v>
      </c>
      <c r="S1374" s="3" t="s">
        <v>1302</v>
      </c>
      <c r="T1374" s="1">
        <v>7</v>
      </c>
      <c r="U1374" s="3" t="s">
        <v>396</v>
      </c>
      <c r="V1374" s="3">
        <v>53</v>
      </c>
    </row>
    <row r="1375" spans="1:22" ht="24" x14ac:dyDescent="0.2">
      <c r="A1375" s="1">
        <v>1373</v>
      </c>
      <c r="B1375" s="1" t="s">
        <v>18</v>
      </c>
      <c r="C1375" s="1">
        <v>26</v>
      </c>
      <c r="D1375" s="1">
        <v>10</v>
      </c>
      <c r="E1375" s="1" t="s">
        <v>39</v>
      </c>
      <c r="F1375" s="4" t="s">
        <v>3167</v>
      </c>
      <c r="G1375" s="1">
        <v>1</v>
      </c>
      <c r="H1375" s="1" t="s">
        <v>50</v>
      </c>
      <c r="I1375" s="1">
        <v>116</v>
      </c>
      <c r="J1375" s="1" t="s">
        <v>1999</v>
      </c>
      <c r="K1375" s="1">
        <v>11601</v>
      </c>
      <c r="L1375" s="3" t="s">
        <v>1787</v>
      </c>
      <c r="M1375" s="3" t="s">
        <v>111</v>
      </c>
      <c r="N1375" s="1" t="s">
        <v>3154</v>
      </c>
      <c r="O1375" s="1" t="s">
        <v>25</v>
      </c>
      <c r="P1375" s="1">
        <v>23</v>
      </c>
      <c r="Q1375" s="3" t="s">
        <v>26</v>
      </c>
      <c r="R1375" s="1">
        <v>231</v>
      </c>
      <c r="S1375" s="3" t="s">
        <v>27</v>
      </c>
      <c r="T1375" s="1">
        <v>17</v>
      </c>
      <c r="U1375" s="3" t="s">
        <v>28</v>
      </c>
      <c r="V1375" s="3">
        <v>21</v>
      </c>
    </row>
    <row r="1376" spans="1:22" ht="96" x14ac:dyDescent="0.2">
      <c r="A1376" s="1">
        <v>1374</v>
      </c>
      <c r="B1376" s="1" t="s">
        <v>18</v>
      </c>
      <c r="C1376" s="1">
        <v>26</v>
      </c>
      <c r="D1376" s="1">
        <v>10</v>
      </c>
      <c r="E1376" s="1" t="s">
        <v>147</v>
      </c>
      <c r="F1376" s="4" t="s">
        <v>3285</v>
      </c>
      <c r="G1376" s="1">
        <v>4</v>
      </c>
      <c r="H1376" s="1" t="s">
        <v>21</v>
      </c>
      <c r="I1376" s="1">
        <v>403</v>
      </c>
      <c r="J1376" s="1" t="s">
        <v>59</v>
      </c>
      <c r="K1376" s="1">
        <v>40301</v>
      </c>
      <c r="L1376" s="3" t="s">
        <v>60</v>
      </c>
      <c r="M1376" s="3" t="s">
        <v>44</v>
      </c>
      <c r="N1376" s="1" t="s">
        <v>3156</v>
      </c>
      <c r="O1376" s="1" t="s">
        <v>45</v>
      </c>
      <c r="P1376" s="1">
        <v>61</v>
      </c>
      <c r="Q1376" s="3" t="s">
        <v>45</v>
      </c>
      <c r="R1376" s="1">
        <v>611</v>
      </c>
      <c r="S1376" s="3" t="s">
        <v>46</v>
      </c>
      <c r="T1376" s="1">
        <v>6</v>
      </c>
      <c r="U1376" s="3" t="s">
        <v>69</v>
      </c>
      <c r="V1376" s="3">
        <v>33</v>
      </c>
    </row>
    <row r="1377" spans="1:22" ht="36" x14ac:dyDescent="0.2">
      <c r="A1377" s="1">
        <v>1375</v>
      </c>
      <c r="B1377" s="1" t="s">
        <v>18</v>
      </c>
      <c r="C1377" s="1">
        <v>26</v>
      </c>
      <c r="D1377" s="1">
        <v>10</v>
      </c>
      <c r="E1377" s="1" t="s">
        <v>175</v>
      </c>
      <c r="F1377" s="4" t="s">
        <v>1788</v>
      </c>
      <c r="G1377" s="1">
        <v>1</v>
      </c>
      <c r="H1377" s="1" t="s">
        <v>50</v>
      </c>
      <c r="I1377" s="1">
        <v>108</v>
      </c>
      <c r="J1377" s="1" t="s">
        <v>498</v>
      </c>
      <c r="K1377" s="1">
        <v>10805</v>
      </c>
      <c r="L1377" s="3" t="s">
        <v>499</v>
      </c>
      <c r="M1377" s="3" t="s">
        <v>53</v>
      </c>
      <c r="N1377" s="1" t="s">
        <v>3160</v>
      </c>
      <c r="O1377" s="1" t="s">
        <v>101</v>
      </c>
      <c r="P1377" s="1">
        <v>52</v>
      </c>
      <c r="Q1377" s="3" t="s">
        <v>102</v>
      </c>
      <c r="R1377" s="1">
        <v>521</v>
      </c>
      <c r="S1377" s="3" t="s">
        <v>372</v>
      </c>
      <c r="T1377" s="1">
        <v>4</v>
      </c>
      <c r="U1377" s="3" t="s">
        <v>47</v>
      </c>
      <c r="V1377" s="3">
        <v>56</v>
      </c>
    </row>
    <row r="1378" spans="1:22" ht="24" x14ac:dyDescent="0.2">
      <c r="A1378" s="1">
        <v>1376</v>
      </c>
      <c r="B1378" s="1" t="s">
        <v>18</v>
      </c>
      <c r="C1378" s="1">
        <v>26</v>
      </c>
      <c r="D1378" s="1">
        <v>10</v>
      </c>
      <c r="E1378" s="1" t="s">
        <v>201</v>
      </c>
      <c r="F1378" s="4" t="s">
        <v>1789</v>
      </c>
      <c r="G1378" s="1">
        <v>14</v>
      </c>
      <c r="H1378" s="1" t="s">
        <v>94</v>
      </c>
      <c r="I1378" s="1">
        <v>1402</v>
      </c>
      <c r="J1378" s="1" t="s">
        <v>210</v>
      </c>
      <c r="K1378" s="1">
        <v>140209</v>
      </c>
      <c r="L1378" s="3" t="s">
        <v>587</v>
      </c>
      <c r="M1378" s="3" t="s">
        <v>44</v>
      </c>
      <c r="N1378" s="1" t="s">
        <v>3161</v>
      </c>
      <c r="O1378" s="1" t="s">
        <v>84</v>
      </c>
      <c r="P1378" s="1">
        <v>92</v>
      </c>
      <c r="Q1378" s="3" t="s">
        <v>112</v>
      </c>
      <c r="R1378" s="1">
        <v>921</v>
      </c>
      <c r="S1378" s="3" t="s">
        <v>112</v>
      </c>
      <c r="T1378" s="1">
        <v>1</v>
      </c>
      <c r="U1378" s="3" t="s">
        <v>38</v>
      </c>
      <c r="V1378" s="3">
        <v>56</v>
      </c>
    </row>
    <row r="1379" spans="1:22" ht="36" x14ac:dyDescent="0.2">
      <c r="A1379" s="1">
        <v>1377</v>
      </c>
      <c r="B1379" s="1" t="s">
        <v>18</v>
      </c>
      <c r="C1379" s="1">
        <v>26</v>
      </c>
      <c r="D1379" s="1">
        <v>10</v>
      </c>
      <c r="E1379" s="1" t="s">
        <v>743</v>
      </c>
      <c r="F1379" s="4" t="s">
        <v>1790</v>
      </c>
      <c r="G1379" s="1">
        <v>1</v>
      </c>
      <c r="H1379" s="1" t="s">
        <v>50</v>
      </c>
      <c r="I1379" s="1">
        <v>112</v>
      </c>
      <c r="J1379" s="1" t="s">
        <v>344</v>
      </c>
      <c r="K1379" s="1">
        <v>11209</v>
      </c>
      <c r="L1379" s="3" t="s">
        <v>345</v>
      </c>
      <c r="M1379" s="3" t="s">
        <v>53</v>
      </c>
      <c r="N1379" s="1" t="s">
        <v>3155</v>
      </c>
      <c r="O1379" s="1" t="s">
        <v>35</v>
      </c>
      <c r="P1379" s="1">
        <v>41</v>
      </c>
      <c r="Q1379" s="3" t="s">
        <v>36</v>
      </c>
      <c r="R1379" s="1">
        <v>417</v>
      </c>
      <c r="S1379" s="3" t="s">
        <v>160</v>
      </c>
      <c r="T1379" s="1">
        <v>6</v>
      </c>
      <c r="U1379" s="3" t="s">
        <v>69</v>
      </c>
      <c r="V1379" s="3">
        <v>42</v>
      </c>
    </row>
    <row r="1380" spans="1:22" ht="24" x14ac:dyDescent="0.2">
      <c r="A1380" s="1">
        <v>1378</v>
      </c>
      <c r="B1380" s="1" t="s">
        <v>18</v>
      </c>
      <c r="C1380" s="1">
        <v>26</v>
      </c>
      <c r="D1380" s="1">
        <v>10</v>
      </c>
      <c r="E1380" s="1" t="s">
        <v>39</v>
      </c>
      <c r="F1380" s="4" t="s">
        <v>1791</v>
      </c>
      <c r="G1380" s="1">
        <v>1</v>
      </c>
      <c r="H1380" s="1" t="s">
        <v>50</v>
      </c>
      <c r="I1380" s="1">
        <v>101</v>
      </c>
      <c r="J1380" s="1" t="s">
        <v>51</v>
      </c>
      <c r="K1380" s="1">
        <v>10102</v>
      </c>
      <c r="L1380" s="3" t="s">
        <v>65</v>
      </c>
      <c r="M1380" s="3" t="s">
        <v>34</v>
      </c>
      <c r="N1380" s="1" t="s">
        <v>3158</v>
      </c>
      <c r="O1380" s="1" t="s">
        <v>66</v>
      </c>
      <c r="P1380" s="1">
        <v>36</v>
      </c>
      <c r="Q1380" s="3" t="s">
        <v>67</v>
      </c>
      <c r="R1380" s="1">
        <v>364</v>
      </c>
      <c r="S1380" s="3" t="s">
        <v>144</v>
      </c>
      <c r="T1380" s="1">
        <v>8</v>
      </c>
      <c r="U1380" s="3" t="s">
        <v>76</v>
      </c>
      <c r="V1380" s="3">
        <v>39</v>
      </c>
    </row>
    <row r="1381" spans="1:22" ht="36" x14ac:dyDescent="0.2">
      <c r="A1381" s="1">
        <v>1379</v>
      </c>
      <c r="B1381" s="1" t="s">
        <v>18</v>
      </c>
      <c r="C1381" s="1">
        <v>26</v>
      </c>
      <c r="D1381" s="1">
        <v>10</v>
      </c>
      <c r="E1381" s="1" t="s">
        <v>147</v>
      </c>
      <c r="F1381" s="4" t="s">
        <v>1792</v>
      </c>
      <c r="G1381" s="1">
        <v>8</v>
      </c>
      <c r="H1381" s="1" t="s">
        <v>41</v>
      </c>
      <c r="I1381" s="1">
        <v>801</v>
      </c>
      <c r="J1381" s="1" t="s">
        <v>189</v>
      </c>
      <c r="K1381" s="1">
        <v>80109</v>
      </c>
      <c r="L1381" s="3" t="s">
        <v>190</v>
      </c>
      <c r="M1381" s="3" t="s">
        <v>34</v>
      </c>
      <c r="N1381" s="1" t="s">
        <v>3155</v>
      </c>
      <c r="O1381" s="1" t="s">
        <v>35</v>
      </c>
      <c r="P1381" s="1">
        <v>41</v>
      </c>
      <c r="Q1381" s="3" t="s">
        <v>36</v>
      </c>
      <c r="R1381" s="1">
        <v>413</v>
      </c>
      <c r="S1381" s="3" t="s">
        <v>108</v>
      </c>
      <c r="T1381" s="1">
        <v>1</v>
      </c>
      <c r="U1381" s="3" t="s">
        <v>38</v>
      </c>
      <c r="V1381" s="3">
        <v>65</v>
      </c>
    </row>
    <row r="1382" spans="1:22" ht="48" x14ac:dyDescent="0.2">
      <c r="A1382" s="1">
        <v>1380</v>
      </c>
      <c r="B1382" s="1" t="s">
        <v>18</v>
      </c>
      <c r="C1382" s="1">
        <v>26</v>
      </c>
      <c r="D1382" s="1">
        <v>10</v>
      </c>
      <c r="E1382" s="1" t="s">
        <v>114</v>
      </c>
      <c r="F1382" s="4" t="s">
        <v>1793</v>
      </c>
      <c r="G1382" s="1">
        <v>3</v>
      </c>
      <c r="H1382" s="1" t="s">
        <v>31</v>
      </c>
      <c r="I1382" s="1">
        <v>302</v>
      </c>
      <c r="J1382" s="1" t="s">
        <v>32</v>
      </c>
      <c r="K1382" s="1">
        <v>30209</v>
      </c>
      <c r="L1382" s="3" t="s">
        <v>33</v>
      </c>
      <c r="M1382" s="3" t="s">
        <v>34</v>
      </c>
      <c r="N1382" s="1" t="s">
        <v>3158</v>
      </c>
      <c r="O1382" s="1" t="s">
        <v>66</v>
      </c>
      <c r="P1382" s="1">
        <v>37</v>
      </c>
      <c r="Q1382" s="3" t="s">
        <v>90</v>
      </c>
      <c r="R1382" s="1">
        <v>371</v>
      </c>
      <c r="S1382" s="3" t="s">
        <v>91</v>
      </c>
      <c r="T1382" s="1">
        <v>1</v>
      </c>
      <c r="U1382" s="3" t="s">
        <v>38</v>
      </c>
      <c r="V1382" s="3">
        <v>40</v>
      </c>
    </row>
    <row r="1383" spans="1:22" ht="24" x14ac:dyDescent="0.2">
      <c r="A1383" s="1">
        <v>1381</v>
      </c>
      <c r="B1383" s="1" t="s">
        <v>18</v>
      </c>
      <c r="C1383" s="1">
        <v>26</v>
      </c>
      <c r="D1383" s="1">
        <v>10</v>
      </c>
      <c r="E1383" s="1" t="s">
        <v>29</v>
      </c>
      <c r="F1383" s="4" t="s">
        <v>1794</v>
      </c>
      <c r="G1383" s="1">
        <v>1</v>
      </c>
      <c r="H1383" s="1" t="s">
        <v>50</v>
      </c>
      <c r="I1383" s="1">
        <v>101</v>
      </c>
      <c r="J1383" s="1" t="s">
        <v>51</v>
      </c>
      <c r="K1383" s="1">
        <v>10102</v>
      </c>
      <c r="L1383" s="3" t="s">
        <v>65</v>
      </c>
      <c r="M1383" s="3" t="s">
        <v>53</v>
      </c>
      <c r="N1383" s="1" t="s">
        <v>3157</v>
      </c>
      <c r="O1383" s="1" t="s">
        <v>54</v>
      </c>
      <c r="P1383" s="1">
        <v>16</v>
      </c>
      <c r="Q1383" s="3" t="s">
        <v>55</v>
      </c>
      <c r="R1383" s="1">
        <v>165</v>
      </c>
      <c r="S1383" s="3" t="s">
        <v>56</v>
      </c>
      <c r="T1383" s="1">
        <v>8</v>
      </c>
      <c r="U1383" s="3" t="s">
        <v>76</v>
      </c>
      <c r="V1383" s="3">
        <v>31</v>
      </c>
    </row>
    <row r="1384" spans="1:22" ht="60" x14ac:dyDescent="0.2">
      <c r="A1384" s="1">
        <v>1382</v>
      </c>
      <c r="B1384" s="1" t="s">
        <v>18</v>
      </c>
      <c r="C1384" s="1">
        <v>26</v>
      </c>
      <c r="D1384" s="1">
        <v>10</v>
      </c>
      <c r="E1384" s="1" t="s">
        <v>82</v>
      </c>
      <c r="F1384" s="4" t="s">
        <v>1795</v>
      </c>
      <c r="G1384" s="1">
        <v>8</v>
      </c>
      <c r="H1384" s="1" t="s">
        <v>41</v>
      </c>
      <c r="I1384" s="1">
        <v>801</v>
      </c>
      <c r="J1384" s="1" t="s">
        <v>189</v>
      </c>
      <c r="K1384" s="1">
        <v>80109</v>
      </c>
      <c r="L1384" s="3" t="s">
        <v>190</v>
      </c>
      <c r="M1384" s="3" t="s">
        <v>53</v>
      </c>
      <c r="N1384" s="1" t="s">
        <v>3157</v>
      </c>
      <c r="O1384" s="1" t="s">
        <v>54</v>
      </c>
      <c r="P1384" s="1">
        <v>13</v>
      </c>
      <c r="Q1384" s="3" t="s">
        <v>86</v>
      </c>
      <c r="R1384" s="1">
        <v>131</v>
      </c>
      <c r="S1384" s="3" t="s">
        <v>87</v>
      </c>
      <c r="T1384" s="1">
        <v>8</v>
      </c>
      <c r="U1384" s="3" t="s">
        <v>76</v>
      </c>
      <c r="V1384" s="3">
        <v>31</v>
      </c>
    </row>
    <row r="1385" spans="1:22" ht="60" x14ac:dyDescent="0.2">
      <c r="A1385" s="1">
        <v>1383</v>
      </c>
      <c r="B1385" s="1" t="s">
        <v>18</v>
      </c>
      <c r="C1385" s="1">
        <v>26</v>
      </c>
      <c r="D1385" s="1">
        <v>10</v>
      </c>
      <c r="E1385" s="1" t="s">
        <v>70</v>
      </c>
      <c r="F1385" s="4" t="s">
        <v>1796</v>
      </c>
      <c r="G1385" s="1">
        <v>13</v>
      </c>
      <c r="H1385" s="1" t="s">
        <v>118</v>
      </c>
      <c r="I1385" s="1">
        <v>1301</v>
      </c>
      <c r="J1385" s="1" t="s">
        <v>238</v>
      </c>
      <c r="K1385" s="1">
        <v>130101</v>
      </c>
      <c r="L1385" s="3" t="s">
        <v>239</v>
      </c>
      <c r="M1385" s="3" t="s">
        <v>24</v>
      </c>
      <c r="N1385" s="1" t="s">
        <v>3161</v>
      </c>
      <c r="O1385" s="1" t="s">
        <v>84</v>
      </c>
      <c r="P1385" s="1">
        <v>91</v>
      </c>
      <c r="Q1385" s="3" t="s">
        <v>224</v>
      </c>
      <c r="R1385" s="1">
        <v>911</v>
      </c>
      <c r="S1385" s="3" t="s">
        <v>224</v>
      </c>
      <c r="T1385" s="1">
        <v>19</v>
      </c>
      <c r="U1385" s="3" t="s">
        <v>109</v>
      </c>
      <c r="V1385" s="3">
        <v>57</v>
      </c>
    </row>
    <row r="1386" spans="1:22" ht="36" x14ac:dyDescent="0.2">
      <c r="A1386" s="1">
        <v>1384</v>
      </c>
      <c r="B1386" s="1" t="s">
        <v>18</v>
      </c>
      <c r="C1386" s="1">
        <v>26</v>
      </c>
      <c r="D1386" s="1">
        <v>10</v>
      </c>
      <c r="E1386" s="1" t="s">
        <v>82</v>
      </c>
      <c r="F1386" s="4" t="s">
        <v>1797</v>
      </c>
      <c r="G1386" s="1">
        <v>14</v>
      </c>
      <c r="H1386" s="1" t="s">
        <v>94</v>
      </c>
      <c r="I1386" s="1">
        <v>1401</v>
      </c>
      <c r="J1386" s="1" t="s">
        <v>95</v>
      </c>
      <c r="K1386" s="1">
        <v>140101</v>
      </c>
      <c r="L1386" s="3" t="s">
        <v>95</v>
      </c>
      <c r="M1386" s="3" t="s">
        <v>24</v>
      </c>
      <c r="N1386" s="1" t="s">
        <v>3158</v>
      </c>
      <c r="O1386" s="1" t="s">
        <v>66</v>
      </c>
      <c r="P1386" s="1">
        <v>37</v>
      </c>
      <c r="Q1386" s="3" t="s">
        <v>90</v>
      </c>
      <c r="R1386" s="1">
        <v>379</v>
      </c>
      <c r="S1386" s="3" t="s">
        <v>129</v>
      </c>
      <c r="T1386" s="1">
        <v>8</v>
      </c>
      <c r="U1386" s="3" t="s">
        <v>76</v>
      </c>
      <c r="V1386" s="3">
        <v>58</v>
      </c>
    </row>
    <row r="1387" spans="1:22" ht="48" x14ac:dyDescent="0.2">
      <c r="A1387" s="1">
        <v>1385</v>
      </c>
      <c r="B1387" s="1" t="s">
        <v>18</v>
      </c>
      <c r="C1387" s="1">
        <v>26</v>
      </c>
      <c r="D1387" s="1">
        <v>10</v>
      </c>
      <c r="E1387" s="1" t="s">
        <v>98</v>
      </c>
      <c r="F1387" s="4" t="s">
        <v>1798</v>
      </c>
      <c r="G1387" s="1">
        <v>1</v>
      </c>
      <c r="H1387" s="1" t="s">
        <v>50</v>
      </c>
      <c r="I1387" s="1">
        <v>101</v>
      </c>
      <c r="J1387" s="1" t="s">
        <v>51</v>
      </c>
      <c r="K1387" s="1">
        <v>10109</v>
      </c>
      <c r="L1387" s="3" t="s">
        <v>52</v>
      </c>
      <c r="M1387" s="3" t="s">
        <v>107</v>
      </c>
      <c r="N1387" s="1" t="s">
        <v>3154</v>
      </c>
      <c r="O1387" s="1" t="s">
        <v>25</v>
      </c>
      <c r="P1387" s="1">
        <v>22</v>
      </c>
      <c r="Q1387" s="3" t="s">
        <v>61</v>
      </c>
      <c r="R1387" s="1">
        <v>222</v>
      </c>
      <c r="S1387" s="3" t="s">
        <v>232</v>
      </c>
      <c r="T1387" s="1">
        <v>7</v>
      </c>
      <c r="U1387" s="3" t="s">
        <v>57</v>
      </c>
      <c r="V1387" s="3">
        <v>32</v>
      </c>
    </row>
    <row r="1388" spans="1:22" ht="72" x14ac:dyDescent="0.2">
      <c r="A1388" s="1">
        <v>1386</v>
      </c>
      <c r="B1388" s="1" t="s">
        <v>18</v>
      </c>
      <c r="C1388" s="1">
        <v>26</v>
      </c>
      <c r="D1388" s="1">
        <v>10</v>
      </c>
      <c r="E1388" s="1" t="s">
        <v>39</v>
      </c>
      <c r="F1388" s="4" t="s">
        <v>1799</v>
      </c>
      <c r="G1388" s="1">
        <v>6</v>
      </c>
      <c r="H1388" s="1" t="s">
        <v>72</v>
      </c>
      <c r="I1388" s="1">
        <v>601</v>
      </c>
      <c r="J1388" s="1" t="s">
        <v>148</v>
      </c>
      <c r="K1388" s="1">
        <v>60101</v>
      </c>
      <c r="L1388" s="3" t="s">
        <v>148</v>
      </c>
      <c r="M1388" s="3" t="s">
        <v>34</v>
      </c>
      <c r="N1388" s="1" t="s">
        <v>3155</v>
      </c>
      <c r="O1388" s="1" t="s">
        <v>35</v>
      </c>
      <c r="P1388" s="1">
        <v>41</v>
      </c>
      <c r="Q1388" s="3" t="s">
        <v>36</v>
      </c>
      <c r="R1388" s="1">
        <v>417</v>
      </c>
      <c r="S1388" s="3" t="s">
        <v>160</v>
      </c>
      <c r="T1388" s="1">
        <v>2</v>
      </c>
      <c r="U1388" s="3" t="s">
        <v>97</v>
      </c>
      <c r="V1388" s="3">
        <v>54</v>
      </c>
    </row>
    <row r="1389" spans="1:22" ht="60" x14ac:dyDescent="0.2">
      <c r="A1389" s="1">
        <v>1387</v>
      </c>
      <c r="B1389" s="1" t="s">
        <v>18</v>
      </c>
      <c r="C1389" s="1">
        <v>26</v>
      </c>
      <c r="D1389" s="1">
        <v>10</v>
      </c>
      <c r="E1389" s="1" t="s">
        <v>1800</v>
      </c>
      <c r="F1389" s="4" t="s">
        <v>1801</v>
      </c>
      <c r="G1389" s="1">
        <v>1</v>
      </c>
      <c r="H1389" s="1" t="s">
        <v>50</v>
      </c>
      <c r="I1389" s="1">
        <v>110</v>
      </c>
      <c r="J1389" s="1" t="s">
        <v>251</v>
      </c>
      <c r="K1389" s="1">
        <v>11002</v>
      </c>
      <c r="L1389" s="3" t="s">
        <v>252</v>
      </c>
      <c r="M1389" s="3" t="s">
        <v>34</v>
      </c>
      <c r="N1389" s="1" t="s">
        <v>3157</v>
      </c>
      <c r="O1389" s="1" t="s">
        <v>54</v>
      </c>
      <c r="P1389" s="1">
        <v>15</v>
      </c>
      <c r="Q1389" s="3" t="s">
        <v>281</v>
      </c>
      <c r="R1389" s="1">
        <v>153</v>
      </c>
      <c r="S1389" s="3" t="s">
        <v>681</v>
      </c>
      <c r="T1389" s="1">
        <v>8</v>
      </c>
      <c r="U1389" s="3" t="s">
        <v>76</v>
      </c>
      <c r="V1389" s="3">
        <v>44</v>
      </c>
    </row>
    <row r="1390" spans="1:22" ht="24" x14ac:dyDescent="0.2">
      <c r="A1390" s="1">
        <v>1388</v>
      </c>
      <c r="B1390" s="1" t="s">
        <v>18</v>
      </c>
      <c r="C1390" s="1">
        <v>26</v>
      </c>
      <c r="D1390" s="1">
        <v>10</v>
      </c>
      <c r="E1390" s="1" t="s">
        <v>29</v>
      </c>
      <c r="F1390" s="4" t="s">
        <v>1802</v>
      </c>
      <c r="G1390" s="1">
        <v>1</v>
      </c>
      <c r="H1390" s="1" t="s">
        <v>50</v>
      </c>
      <c r="I1390" s="1">
        <v>101</v>
      </c>
      <c r="J1390" s="1" t="s">
        <v>51</v>
      </c>
      <c r="K1390" s="1">
        <v>10101</v>
      </c>
      <c r="L1390" s="3" t="s">
        <v>100</v>
      </c>
      <c r="M1390" s="3" t="s">
        <v>24</v>
      </c>
      <c r="N1390" s="1" t="s">
        <v>3158</v>
      </c>
      <c r="O1390" s="1" t="s">
        <v>66</v>
      </c>
      <c r="P1390" s="1">
        <v>36</v>
      </c>
      <c r="Q1390" s="3" t="s">
        <v>67</v>
      </c>
      <c r="R1390" s="1">
        <v>362</v>
      </c>
      <c r="S1390" s="3" t="s">
        <v>68</v>
      </c>
      <c r="T1390" s="1">
        <v>6</v>
      </c>
      <c r="U1390" s="3" t="s">
        <v>69</v>
      </c>
      <c r="V1390" s="3">
        <v>59</v>
      </c>
    </row>
    <row r="1391" spans="1:22" ht="36" x14ac:dyDescent="0.2">
      <c r="A1391" s="1">
        <v>1389</v>
      </c>
      <c r="B1391" s="1" t="s">
        <v>18</v>
      </c>
      <c r="C1391" s="1">
        <v>26</v>
      </c>
      <c r="D1391" s="1">
        <v>10</v>
      </c>
      <c r="E1391" s="1" t="s">
        <v>82</v>
      </c>
      <c r="F1391" s="4" t="s">
        <v>1803</v>
      </c>
      <c r="G1391" s="1">
        <v>1</v>
      </c>
      <c r="H1391" s="1" t="s">
        <v>50</v>
      </c>
      <c r="I1391" s="1">
        <v>104</v>
      </c>
      <c r="J1391" s="1" t="s">
        <v>290</v>
      </c>
      <c r="K1391" s="1">
        <v>10409</v>
      </c>
      <c r="L1391" s="3" t="s">
        <v>649</v>
      </c>
      <c r="M1391" s="3" t="s">
        <v>34</v>
      </c>
      <c r="N1391" s="1" t="s">
        <v>3157</v>
      </c>
      <c r="O1391" s="1" t="s">
        <v>54</v>
      </c>
      <c r="P1391" s="1">
        <v>13</v>
      </c>
      <c r="Q1391" s="3" t="s">
        <v>86</v>
      </c>
      <c r="R1391" s="1">
        <v>131</v>
      </c>
      <c r="S1391" s="3" t="s">
        <v>87</v>
      </c>
      <c r="T1391" s="1">
        <v>8</v>
      </c>
      <c r="U1391" s="3" t="s">
        <v>76</v>
      </c>
      <c r="V1391" s="3">
        <v>56</v>
      </c>
    </row>
    <row r="1392" spans="1:22" ht="48" x14ac:dyDescent="0.2">
      <c r="A1392" s="1">
        <v>1390</v>
      </c>
      <c r="B1392" s="1" t="s">
        <v>18</v>
      </c>
      <c r="C1392" s="1">
        <v>26</v>
      </c>
      <c r="D1392" s="1">
        <v>10</v>
      </c>
      <c r="E1392" s="1" t="s">
        <v>29</v>
      </c>
      <c r="F1392" s="4" t="s">
        <v>1804</v>
      </c>
      <c r="G1392" s="1">
        <v>1</v>
      </c>
      <c r="H1392" s="1" t="s">
        <v>50</v>
      </c>
      <c r="I1392" s="1">
        <v>110</v>
      </c>
      <c r="J1392" s="1" t="s">
        <v>251</v>
      </c>
      <c r="K1392" s="1">
        <v>11002</v>
      </c>
      <c r="L1392" s="3" t="s">
        <v>252</v>
      </c>
      <c r="M1392" s="3" t="s">
        <v>111</v>
      </c>
      <c r="N1392" s="1" t="s">
        <v>3154</v>
      </c>
      <c r="O1392" s="1" t="s">
        <v>25</v>
      </c>
      <c r="P1392" s="1">
        <v>21</v>
      </c>
      <c r="Q1392" s="3" t="s">
        <v>126</v>
      </c>
      <c r="R1392" s="1">
        <v>211</v>
      </c>
      <c r="S1392" s="3" t="s">
        <v>599</v>
      </c>
      <c r="T1392" s="1">
        <v>7</v>
      </c>
      <c r="U1392" s="3" t="s">
        <v>57</v>
      </c>
      <c r="V1392" s="3">
        <v>46</v>
      </c>
    </row>
    <row r="1393" spans="1:22" ht="36" x14ac:dyDescent="0.2">
      <c r="A1393" s="1">
        <v>1391</v>
      </c>
      <c r="B1393" s="1" t="s">
        <v>18</v>
      </c>
      <c r="C1393" s="1">
        <v>26</v>
      </c>
      <c r="D1393" s="1">
        <v>10</v>
      </c>
      <c r="E1393" s="1" t="s">
        <v>82</v>
      </c>
      <c r="F1393" s="4" t="s">
        <v>1805</v>
      </c>
      <c r="G1393" s="1">
        <v>1</v>
      </c>
      <c r="H1393" s="1" t="s">
        <v>50</v>
      </c>
      <c r="I1393" s="1">
        <v>101</v>
      </c>
      <c r="J1393" s="1" t="s">
        <v>51</v>
      </c>
      <c r="K1393" s="1">
        <v>10109</v>
      </c>
      <c r="L1393" s="3" t="s">
        <v>52</v>
      </c>
      <c r="M1393" s="3" t="s">
        <v>44</v>
      </c>
      <c r="N1393" s="1" t="s">
        <v>3156</v>
      </c>
      <c r="O1393" s="1" t="s">
        <v>45</v>
      </c>
      <c r="P1393" s="1">
        <v>61</v>
      </c>
      <c r="Q1393" s="3" t="s">
        <v>45</v>
      </c>
      <c r="R1393" s="1">
        <v>611</v>
      </c>
      <c r="S1393" s="3" t="s">
        <v>46</v>
      </c>
      <c r="T1393" s="1">
        <v>2</v>
      </c>
      <c r="U1393" s="3" t="s">
        <v>97</v>
      </c>
      <c r="V1393" s="3">
        <v>73</v>
      </c>
    </row>
    <row r="1394" spans="1:22" ht="36" x14ac:dyDescent="0.2">
      <c r="A1394" s="1">
        <v>1392</v>
      </c>
      <c r="B1394" s="1" t="s">
        <v>18</v>
      </c>
      <c r="C1394" s="1">
        <v>26</v>
      </c>
      <c r="D1394" s="1">
        <v>10</v>
      </c>
      <c r="E1394" s="1" t="s">
        <v>147</v>
      </c>
      <c r="F1394" s="4" t="s">
        <v>1806</v>
      </c>
      <c r="G1394" s="1">
        <v>4</v>
      </c>
      <c r="H1394" s="1" t="s">
        <v>21</v>
      </c>
      <c r="I1394" s="1">
        <v>403</v>
      </c>
      <c r="J1394" s="1" t="s">
        <v>59</v>
      </c>
      <c r="K1394" s="1">
        <v>40301</v>
      </c>
      <c r="L1394" s="3" t="s">
        <v>60</v>
      </c>
      <c r="M1394" s="3" t="s">
        <v>53</v>
      </c>
      <c r="N1394" s="1" t="s">
        <v>3154</v>
      </c>
      <c r="O1394" s="1" t="s">
        <v>25</v>
      </c>
      <c r="P1394" s="1">
        <v>22</v>
      </c>
      <c r="Q1394" s="3" t="s">
        <v>61</v>
      </c>
      <c r="R1394" s="1">
        <v>221</v>
      </c>
      <c r="S1394" s="3" t="s">
        <v>62</v>
      </c>
      <c r="T1394" s="1">
        <v>3</v>
      </c>
      <c r="U1394" s="3" t="s">
        <v>121</v>
      </c>
      <c r="V1394" s="3">
        <v>46</v>
      </c>
    </row>
    <row r="1395" spans="1:22" ht="60" x14ac:dyDescent="0.2">
      <c r="A1395" s="1">
        <v>1393</v>
      </c>
      <c r="B1395" s="1" t="s">
        <v>18</v>
      </c>
      <c r="C1395" s="1">
        <v>26</v>
      </c>
      <c r="D1395" s="1">
        <v>10</v>
      </c>
      <c r="E1395" s="1" t="s">
        <v>175</v>
      </c>
      <c r="F1395" s="4" t="s">
        <v>1807</v>
      </c>
      <c r="G1395" s="1">
        <v>8</v>
      </c>
      <c r="H1395" s="1" t="s">
        <v>41</v>
      </c>
      <c r="I1395" s="1">
        <v>802</v>
      </c>
      <c r="J1395" s="1" t="s">
        <v>42</v>
      </c>
      <c r="K1395" s="1">
        <v>80209</v>
      </c>
      <c r="L1395" s="3" t="s">
        <v>43</v>
      </c>
      <c r="M1395" s="3" t="s">
        <v>111</v>
      </c>
      <c r="N1395" s="1" t="s">
        <v>3161</v>
      </c>
      <c r="O1395" s="1" t="s">
        <v>84</v>
      </c>
      <c r="P1395" s="1">
        <v>92</v>
      </c>
      <c r="Q1395" s="3" t="s">
        <v>112</v>
      </c>
      <c r="R1395" s="1">
        <v>921</v>
      </c>
      <c r="S1395" s="3" t="s">
        <v>112</v>
      </c>
      <c r="T1395" s="1">
        <v>19</v>
      </c>
      <c r="U1395" s="3" t="s">
        <v>109</v>
      </c>
      <c r="V1395" s="3">
        <v>63</v>
      </c>
    </row>
    <row r="1396" spans="1:22" ht="37.200000000000003" x14ac:dyDescent="0.2">
      <c r="A1396" s="1">
        <v>1394</v>
      </c>
      <c r="B1396" s="1" t="s">
        <v>18</v>
      </c>
      <c r="C1396" s="1">
        <v>26</v>
      </c>
      <c r="D1396" s="1">
        <v>10</v>
      </c>
      <c r="E1396" s="1" t="s">
        <v>82</v>
      </c>
      <c r="F1396" s="4" t="s">
        <v>3267</v>
      </c>
      <c r="G1396" s="1">
        <v>3</v>
      </c>
      <c r="H1396" s="1" t="s">
        <v>31</v>
      </c>
      <c r="I1396" s="1">
        <v>301</v>
      </c>
      <c r="J1396" s="1" t="s">
        <v>78</v>
      </c>
      <c r="K1396" s="1">
        <v>30107</v>
      </c>
      <c r="L1396" s="3" t="s">
        <v>326</v>
      </c>
      <c r="M1396" s="3" t="s">
        <v>34</v>
      </c>
      <c r="N1396" s="1" t="s">
        <v>3157</v>
      </c>
      <c r="O1396" s="1" t="s">
        <v>54</v>
      </c>
      <c r="P1396" s="1">
        <v>15</v>
      </c>
      <c r="Q1396" s="3" t="s">
        <v>281</v>
      </c>
      <c r="R1396" s="1">
        <v>153</v>
      </c>
      <c r="S1396" s="3" t="s">
        <v>681</v>
      </c>
      <c r="T1396" s="1">
        <v>8</v>
      </c>
      <c r="U1396" s="3" t="s">
        <v>76</v>
      </c>
      <c r="V1396" s="3">
        <v>33</v>
      </c>
    </row>
    <row r="1397" spans="1:22" ht="48" x14ac:dyDescent="0.2">
      <c r="A1397" s="1">
        <v>1395</v>
      </c>
      <c r="B1397" s="1" t="s">
        <v>18</v>
      </c>
      <c r="C1397" s="1">
        <v>26</v>
      </c>
      <c r="D1397" s="1">
        <v>10</v>
      </c>
      <c r="E1397" s="1" t="s">
        <v>29</v>
      </c>
      <c r="F1397" s="4" t="s">
        <v>1808</v>
      </c>
      <c r="G1397" s="1">
        <v>1</v>
      </c>
      <c r="H1397" s="1" t="s">
        <v>50</v>
      </c>
      <c r="I1397" s="1">
        <v>105</v>
      </c>
      <c r="J1397" s="1" t="s">
        <v>798</v>
      </c>
      <c r="K1397" s="1">
        <v>10509</v>
      </c>
      <c r="L1397" s="3" t="s">
        <v>1397</v>
      </c>
      <c r="M1397" s="3" t="s">
        <v>53</v>
      </c>
      <c r="N1397" s="1" t="s">
        <v>3157</v>
      </c>
      <c r="O1397" s="1" t="s">
        <v>54</v>
      </c>
      <c r="P1397" s="1">
        <v>13</v>
      </c>
      <c r="Q1397" s="3" t="s">
        <v>86</v>
      </c>
      <c r="R1397" s="1">
        <v>131</v>
      </c>
      <c r="S1397" s="3" t="s">
        <v>87</v>
      </c>
      <c r="T1397" s="1">
        <v>8</v>
      </c>
      <c r="U1397" s="3" t="s">
        <v>76</v>
      </c>
      <c r="V1397" s="3">
        <v>58</v>
      </c>
    </row>
    <row r="1398" spans="1:22" ht="36" x14ac:dyDescent="0.2">
      <c r="A1398" s="1">
        <v>1396</v>
      </c>
      <c r="B1398" s="1" t="s">
        <v>18</v>
      </c>
      <c r="C1398" s="1">
        <v>26</v>
      </c>
      <c r="D1398" s="1">
        <v>10</v>
      </c>
      <c r="E1398" s="1" t="s">
        <v>175</v>
      </c>
      <c r="F1398" s="4" t="s">
        <v>1809</v>
      </c>
      <c r="G1398" s="1">
        <v>5</v>
      </c>
      <c r="H1398" s="1" t="s">
        <v>255</v>
      </c>
      <c r="I1398" s="1">
        <v>501</v>
      </c>
      <c r="J1398" s="1" t="s">
        <v>925</v>
      </c>
      <c r="K1398" s="1">
        <v>50101</v>
      </c>
      <c r="L1398" s="3" t="s">
        <v>925</v>
      </c>
      <c r="M1398" s="3" t="s">
        <v>107</v>
      </c>
      <c r="N1398" s="1" t="s">
        <v>3158</v>
      </c>
      <c r="O1398" s="1" t="s">
        <v>66</v>
      </c>
      <c r="P1398" s="1">
        <v>36</v>
      </c>
      <c r="Q1398" s="3" t="s">
        <v>67</v>
      </c>
      <c r="R1398" s="1">
        <v>362</v>
      </c>
      <c r="S1398" s="3" t="s">
        <v>68</v>
      </c>
      <c r="T1398" s="1">
        <v>3</v>
      </c>
      <c r="U1398" s="3" t="s">
        <v>121</v>
      </c>
      <c r="V1398" s="3">
        <v>52</v>
      </c>
    </row>
    <row r="1399" spans="1:22" ht="36" x14ac:dyDescent="0.2">
      <c r="A1399" s="1">
        <v>1397</v>
      </c>
      <c r="B1399" s="1" t="s">
        <v>18</v>
      </c>
      <c r="C1399" s="1">
        <v>26</v>
      </c>
      <c r="D1399" s="1">
        <v>10</v>
      </c>
      <c r="E1399" s="1" t="s">
        <v>70</v>
      </c>
      <c r="F1399" s="4" t="s">
        <v>1810</v>
      </c>
      <c r="G1399" s="1">
        <v>8</v>
      </c>
      <c r="H1399" s="1" t="s">
        <v>41</v>
      </c>
      <c r="I1399" s="1">
        <v>802</v>
      </c>
      <c r="J1399" s="1" t="s">
        <v>42</v>
      </c>
      <c r="K1399" s="1">
        <v>80205</v>
      </c>
      <c r="L1399" s="3" t="s">
        <v>1342</v>
      </c>
      <c r="M1399" s="3" t="s">
        <v>53</v>
      </c>
      <c r="N1399" s="1" t="s">
        <v>3154</v>
      </c>
      <c r="O1399" s="1" t="s">
        <v>25</v>
      </c>
      <c r="P1399" s="1">
        <v>23</v>
      </c>
      <c r="Q1399" s="3" t="s">
        <v>26</v>
      </c>
      <c r="R1399" s="1">
        <v>231</v>
      </c>
      <c r="S1399" s="3" t="s">
        <v>27</v>
      </c>
      <c r="T1399" s="1">
        <v>17</v>
      </c>
      <c r="U1399" s="3" t="s">
        <v>28</v>
      </c>
      <c r="V1399" s="3">
        <v>70</v>
      </c>
    </row>
    <row r="1400" spans="1:22" ht="24" x14ac:dyDescent="0.2">
      <c r="A1400" s="1">
        <v>1398</v>
      </c>
      <c r="B1400" s="1" t="s">
        <v>18</v>
      </c>
      <c r="C1400" s="1">
        <v>26</v>
      </c>
      <c r="D1400" s="1">
        <v>10</v>
      </c>
      <c r="E1400" s="1" t="s">
        <v>39</v>
      </c>
      <c r="F1400" s="4" t="s">
        <v>1811</v>
      </c>
      <c r="G1400" s="1">
        <v>13</v>
      </c>
      <c r="H1400" s="1" t="s">
        <v>118</v>
      </c>
      <c r="I1400" s="1">
        <v>1302</v>
      </c>
      <c r="J1400" s="1" t="s">
        <v>119</v>
      </c>
      <c r="K1400" s="1">
        <v>130201</v>
      </c>
      <c r="L1400" s="3" t="s">
        <v>119</v>
      </c>
      <c r="M1400" s="3" t="s">
        <v>111</v>
      </c>
      <c r="N1400" s="1" t="s">
        <v>3161</v>
      </c>
      <c r="O1400" s="1" t="s">
        <v>84</v>
      </c>
      <c r="P1400" s="1">
        <v>91</v>
      </c>
      <c r="Q1400" s="3" t="s">
        <v>224</v>
      </c>
      <c r="R1400" s="1">
        <v>911</v>
      </c>
      <c r="S1400" s="3" t="s">
        <v>224</v>
      </c>
      <c r="T1400" s="1">
        <v>19</v>
      </c>
      <c r="U1400" s="3" t="s">
        <v>109</v>
      </c>
      <c r="V1400" s="3">
        <v>36</v>
      </c>
    </row>
    <row r="1401" spans="1:22" ht="48" x14ac:dyDescent="0.2">
      <c r="A1401" s="1">
        <v>1399</v>
      </c>
      <c r="B1401" s="1" t="s">
        <v>18</v>
      </c>
      <c r="C1401" s="1">
        <v>26</v>
      </c>
      <c r="D1401" s="1">
        <v>10</v>
      </c>
      <c r="E1401" s="1" t="s">
        <v>39</v>
      </c>
      <c r="F1401" s="4" t="s">
        <v>3286</v>
      </c>
      <c r="G1401" s="1">
        <v>4</v>
      </c>
      <c r="H1401" s="1" t="s">
        <v>21</v>
      </c>
      <c r="I1401" s="1">
        <v>403</v>
      </c>
      <c r="J1401" s="1" t="s">
        <v>59</v>
      </c>
      <c r="K1401" s="1">
        <v>40301</v>
      </c>
      <c r="L1401" s="3" t="s">
        <v>60</v>
      </c>
      <c r="M1401" s="3" t="s">
        <v>44</v>
      </c>
      <c r="N1401" s="1" t="s">
        <v>3154</v>
      </c>
      <c r="O1401" s="1" t="s">
        <v>25</v>
      </c>
      <c r="P1401" s="1">
        <v>22</v>
      </c>
      <c r="Q1401" s="3" t="s">
        <v>61</v>
      </c>
      <c r="R1401" s="1">
        <v>221</v>
      </c>
      <c r="S1401" s="3" t="s">
        <v>62</v>
      </c>
      <c r="T1401" s="1">
        <v>7</v>
      </c>
      <c r="U1401" s="3" t="s">
        <v>57</v>
      </c>
      <c r="V1401" s="3">
        <v>35</v>
      </c>
    </row>
    <row r="1402" spans="1:22" ht="24" x14ac:dyDescent="0.2">
      <c r="A1402" s="1">
        <v>1400</v>
      </c>
      <c r="B1402" s="1" t="s">
        <v>18</v>
      </c>
      <c r="C1402" s="1">
        <v>26</v>
      </c>
      <c r="D1402" s="1">
        <v>10</v>
      </c>
      <c r="E1402" s="1" t="s">
        <v>63</v>
      </c>
      <c r="F1402" s="4" t="s">
        <v>1812</v>
      </c>
      <c r="G1402" s="1">
        <v>4</v>
      </c>
      <c r="H1402" s="1" t="s">
        <v>21</v>
      </c>
      <c r="I1402" s="1">
        <v>403</v>
      </c>
      <c r="J1402" s="1" t="s">
        <v>59</v>
      </c>
      <c r="K1402" s="1">
        <v>40301</v>
      </c>
      <c r="L1402" s="3" t="s">
        <v>60</v>
      </c>
      <c r="M1402" s="3" t="s">
        <v>53</v>
      </c>
      <c r="N1402" s="1" t="s">
        <v>3154</v>
      </c>
      <c r="O1402" s="1" t="s">
        <v>25</v>
      </c>
      <c r="P1402" s="1">
        <v>22</v>
      </c>
      <c r="Q1402" s="3" t="s">
        <v>61</v>
      </c>
      <c r="R1402" s="1">
        <v>221</v>
      </c>
      <c r="S1402" s="3" t="s">
        <v>62</v>
      </c>
      <c r="T1402" s="1">
        <v>17</v>
      </c>
      <c r="U1402" s="3" t="s">
        <v>28</v>
      </c>
      <c r="V1402" s="3">
        <v>61</v>
      </c>
    </row>
    <row r="1403" spans="1:22" ht="36" x14ac:dyDescent="0.2">
      <c r="A1403" s="1">
        <v>1401</v>
      </c>
      <c r="B1403" s="1" t="s">
        <v>18</v>
      </c>
      <c r="C1403" s="1">
        <v>26</v>
      </c>
      <c r="D1403" s="1">
        <v>10</v>
      </c>
      <c r="E1403" s="1" t="s">
        <v>98</v>
      </c>
      <c r="F1403" s="4" t="s">
        <v>1813</v>
      </c>
      <c r="G1403" s="1">
        <v>13</v>
      </c>
      <c r="H1403" s="1" t="s">
        <v>118</v>
      </c>
      <c r="I1403" s="1">
        <v>1302</v>
      </c>
      <c r="J1403" s="1" t="s">
        <v>119</v>
      </c>
      <c r="K1403" s="1">
        <v>130201</v>
      </c>
      <c r="L1403" s="3" t="s">
        <v>119</v>
      </c>
      <c r="M1403" s="3" t="s">
        <v>111</v>
      </c>
      <c r="N1403" s="1" t="s">
        <v>3161</v>
      </c>
      <c r="O1403" s="1" t="s">
        <v>84</v>
      </c>
      <c r="P1403" s="1">
        <v>92</v>
      </c>
      <c r="Q1403" s="3" t="s">
        <v>112</v>
      </c>
      <c r="R1403" s="1">
        <v>921</v>
      </c>
      <c r="S1403" s="3" t="s">
        <v>112</v>
      </c>
      <c r="T1403" s="1">
        <v>19</v>
      </c>
      <c r="U1403" s="3" t="s">
        <v>109</v>
      </c>
      <c r="V1403" s="3">
        <v>55</v>
      </c>
    </row>
    <row r="1404" spans="1:22" ht="84" x14ac:dyDescent="0.2">
      <c r="A1404" s="1">
        <v>1402</v>
      </c>
      <c r="B1404" s="1" t="s">
        <v>18</v>
      </c>
      <c r="C1404" s="1">
        <v>26</v>
      </c>
      <c r="D1404" s="1">
        <v>10</v>
      </c>
      <c r="E1404" s="1" t="s">
        <v>1660</v>
      </c>
      <c r="F1404" s="4" t="s">
        <v>1814</v>
      </c>
      <c r="G1404" s="1">
        <v>4</v>
      </c>
      <c r="H1404" s="1" t="s">
        <v>21</v>
      </c>
      <c r="I1404" s="1">
        <v>403</v>
      </c>
      <c r="J1404" s="1" t="s">
        <v>59</v>
      </c>
      <c r="K1404" s="1">
        <v>40301</v>
      </c>
      <c r="L1404" s="3" t="s">
        <v>60</v>
      </c>
      <c r="M1404" s="3" t="s">
        <v>34</v>
      </c>
      <c r="N1404" s="1" t="s">
        <v>3158</v>
      </c>
      <c r="O1404" s="1" t="s">
        <v>66</v>
      </c>
      <c r="P1404" s="1">
        <v>36</v>
      </c>
      <c r="Q1404" s="3" t="s">
        <v>67</v>
      </c>
      <c r="R1404" s="1">
        <v>362</v>
      </c>
      <c r="S1404" s="3" t="s">
        <v>68</v>
      </c>
      <c r="T1404" s="1">
        <v>6</v>
      </c>
      <c r="U1404" s="3" t="s">
        <v>69</v>
      </c>
      <c r="V1404" s="3">
        <v>48</v>
      </c>
    </row>
    <row r="1405" spans="1:22" ht="36" x14ac:dyDescent="0.2">
      <c r="A1405" s="1">
        <v>1403</v>
      </c>
      <c r="B1405" s="1" t="s">
        <v>18</v>
      </c>
      <c r="C1405" s="1">
        <v>26</v>
      </c>
      <c r="D1405" s="1">
        <v>10</v>
      </c>
      <c r="E1405" s="1" t="s">
        <v>82</v>
      </c>
      <c r="F1405" s="4" t="s">
        <v>1815</v>
      </c>
      <c r="G1405" s="1">
        <v>1</v>
      </c>
      <c r="H1405" s="1" t="s">
        <v>50</v>
      </c>
      <c r="I1405" s="1">
        <v>108</v>
      </c>
      <c r="J1405" s="1" t="s">
        <v>498</v>
      </c>
      <c r="K1405" s="1">
        <v>10805</v>
      </c>
      <c r="L1405" s="3" t="s">
        <v>499</v>
      </c>
      <c r="M1405" s="3" t="s">
        <v>44</v>
      </c>
      <c r="N1405" s="1" t="s">
        <v>3154</v>
      </c>
      <c r="O1405" s="1" t="s">
        <v>25</v>
      </c>
      <c r="P1405" s="1">
        <v>22</v>
      </c>
      <c r="Q1405" s="3" t="s">
        <v>61</v>
      </c>
      <c r="R1405" s="1">
        <v>221</v>
      </c>
      <c r="S1405" s="3" t="s">
        <v>62</v>
      </c>
      <c r="T1405" s="1">
        <v>1</v>
      </c>
      <c r="U1405" s="3" t="s">
        <v>38</v>
      </c>
      <c r="V1405" s="3">
        <v>58</v>
      </c>
    </row>
    <row r="1406" spans="1:22" ht="48" x14ac:dyDescent="0.2">
      <c r="A1406" s="1">
        <v>1404</v>
      </c>
      <c r="B1406" s="1" t="s">
        <v>18</v>
      </c>
      <c r="C1406" s="1">
        <v>26</v>
      </c>
      <c r="D1406" s="1">
        <v>10</v>
      </c>
      <c r="E1406" s="1" t="s">
        <v>162</v>
      </c>
      <c r="F1406" s="4" t="s">
        <v>1816</v>
      </c>
      <c r="G1406" s="1">
        <v>4</v>
      </c>
      <c r="H1406" s="1" t="s">
        <v>21</v>
      </c>
      <c r="I1406" s="1">
        <v>403</v>
      </c>
      <c r="J1406" s="1" t="s">
        <v>59</v>
      </c>
      <c r="K1406" s="1">
        <v>40301</v>
      </c>
      <c r="L1406" s="3" t="s">
        <v>60</v>
      </c>
      <c r="M1406" s="3" t="s">
        <v>24</v>
      </c>
      <c r="N1406" s="1" t="s">
        <v>3156</v>
      </c>
      <c r="O1406" s="1" t="s">
        <v>45</v>
      </c>
      <c r="P1406" s="1">
        <v>61</v>
      </c>
      <c r="Q1406" s="3" t="s">
        <v>45</v>
      </c>
      <c r="R1406" s="1">
        <v>611</v>
      </c>
      <c r="S1406" s="3" t="s">
        <v>46</v>
      </c>
      <c r="T1406" s="1">
        <v>4</v>
      </c>
      <c r="U1406" s="3" t="s">
        <v>47</v>
      </c>
      <c r="V1406" s="3">
        <v>31</v>
      </c>
    </row>
    <row r="1407" spans="1:22" ht="84" x14ac:dyDescent="0.2">
      <c r="A1407" s="1">
        <v>1405</v>
      </c>
      <c r="B1407" s="1" t="s">
        <v>18</v>
      </c>
      <c r="C1407" s="1">
        <v>26</v>
      </c>
      <c r="D1407" s="1">
        <v>10</v>
      </c>
      <c r="E1407" s="1" t="s">
        <v>98</v>
      </c>
      <c r="F1407" s="4" t="s">
        <v>1817</v>
      </c>
      <c r="G1407" s="1">
        <v>13</v>
      </c>
      <c r="H1407" s="1" t="s">
        <v>118</v>
      </c>
      <c r="I1407" s="1">
        <v>1302</v>
      </c>
      <c r="J1407" s="1" t="s">
        <v>119</v>
      </c>
      <c r="K1407" s="1">
        <v>130201</v>
      </c>
      <c r="L1407" s="3" t="s">
        <v>119</v>
      </c>
      <c r="M1407" s="3" t="s">
        <v>53</v>
      </c>
      <c r="N1407" s="1" t="s">
        <v>3161</v>
      </c>
      <c r="O1407" s="1" t="s">
        <v>84</v>
      </c>
      <c r="P1407" s="1">
        <v>92</v>
      </c>
      <c r="Q1407" s="3" t="s">
        <v>112</v>
      </c>
      <c r="R1407" s="1">
        <v>921</v>
      </c>
      <c r="S1407" s="3" t="s">
        <v>112</v>
      </c>
      <c r="T1407" s="1">
        <v>19</v>
      </c>
      <c r="U1407" s="3" t="s">
        <v>109</v>
      </c>
      <c r="V1407" s="3">
        <v>46</v>
      </c>
    </row>
    <row r="1408" spans="1:22" ht="48" x14ac:dyDescent="0.2">
      <c r="A1408" s="1">
        <v>1406</v>
      </c>
      <c r="B1408" s="1" t="s">
        <v>18</v>
      </c>
      <c r="C1408" s="1">
        <v>26</v>
      </c>
      <c r="D1408" s="1">
        <v>10</v>
      </c>
      <c r="E1408" s="1" t="s">
        <v>58</v>
      </c>
      <c r="F1408" s="4" t="s">
        <v>1818</v>
      </c>
      <c r="G1408" s="1">
        <v>1</v>
      </c>
      <c r="H1408" s="1" t="s">
        <v>50</v>
      </c>
      <c r="I1408" s="1">
        <v>101</v>
      </c>
      <c r="J1408" s="1" t="s">
        <v>51</v>
      </c>
      <c r="K1408" s="1">
        <v>10109</v>
      </c>
      <c r="L1408" s="3" t="s">
        <v>52</v>
      </c>
      <c r="M1408" s="3" t="s">
        <v>111</v>
      </c>
      <c r="N1408" s="1" t="s">
        <v>3155</v>
      </c>
      <c r="O1408" s="1" t="s">
        <v>35</v>
      </c>
      <c r="P1408" s="1">
        <v>41</v>
      </c>
      <c r="Q1408" s="3" t="s">
        <v>36</v>
      </c>
      <c r="R1408" s="1">
        <v>413</v>
      </c>
      <c r="S1408" s="3" t="s">
        <v>108</v>
      </c>
      <c r="T1408" s="1">
        <v>1</v>
      </c>
      <c r="U1408" s="3" t="s">
        <v>38</v>
      </c>
      <c r="V1408" s="3">
        <v>57</v>
      </c>
    </row>
    <row r="1409" spans="1:22" ht="48" x14ac:dyDescent="0.2">
      <c r="A1409" s="1">
        <v>1407</v>
      </c>
      <c r="B1409" s="1" t="s">
        <v>18</v>
      </c>
      <c r="C1409" s="1">
        <v>26</v>
      </c>
      <c r="D1409" s="1">
        <v>10</v>
      </c>
      <c r="E1409" s="1" t="s">
        <v>114</v>
      </c>
      <c r="F1409" s="4" t="s">
        <v>1819</v>
      </c>
      <c r="G1409" s="1">
        <v>9</v>
      </c>
      <c r="H1409" s="1" t="s">
        <v>276</v>
      </c>
      <c r="I1409" s="1">
        <v>901</v>
      </c>
      <c r="J1409" s="1" t="s">
        <v>277</v>
      </c>
      <c r="K1409" s="1">
        <v>90101</v>
      </c>
      <c r="L1409" s="3" t="s">
        <v>1820</v>
      </c>
      <c r="M1409" s="3" t="s">
        <v>53</v>
      </c>
      <c r="N1409" s="1" t="s">
        <v>3154</v>
      </c>
      <c r="O1409" s="1" t="s">
        <v>25</v>
      </c>
      <c r="P1409" s="1">
        <v>23</v>
      </c>
      <c r="Q1409" s="3" t="s">
        <v>26</v>
      </c>
      <c r="R1409" s="1">
        <v>231</v>
      </c>
      <c r="S1409" s="3" t="s">
        <v>476</v>
      </c>
      <c r="T1409" s="1">
        <v>17</v>
      </c>
      <c r="U1409" s="3" t="s">
        <v>28</v>
      </c>
      <c r="V1409" s="3">
        <v>31</v>
      </c>
    </row>
    <row r="1410" spans="1:22" ht="60" x14ac:dyDescent="0.2">
      <c r="A1410" s="1">
        <v>1408</v>
      </c>
      <c r="B1410" s="1" t="s">
        <v>18</v>
      </c>
      <c r="C1410" s="1">
        <v>26</v>
      </c>
      <c r="D1410" s="1">
        <v>10</v>
      </c>
      <c r="E1410" s="1" t="s">
        <v>175</v>
      </c>
      <c r="F1410" s="4" t="s">
        <v>1821</v>
      </c>
      <c r="G1410" s="1">
        <v>1</v>
      </c>
      <c r="H1410" s="1" t="s">
        <v>50</v>
      </c>
      <c r="I1410" s="1">
        <v>112</v>
      </c>
      <c r="J1410" s="1" t="s">
        <v>344</v>
      </c>
      <c r="K1410" s="1">
        <v>11203</v>
      </c>
      <c r="L1410" s="3" t="s">
        <v>647</v>
      </c>
      <c r="M1410" s="3" t="s">
        <v>53</v>
      </c>
      <c r="N1410" s="1" t="s">
        <v>3154</v>
      </c>
      <c r="O1410" s="1" t="s">
        <v>25</v>
      </c>
      <c r="P1410" s="1">
        <v>22</v>
      </c>
      <c r="Q1410" s="3" t="s">
        <v>61</v>
      </c>
      <c r="R1410" s="1">
        <v>222</v>
      </c>
      <c r="S1410" s="3" t="s">
        <v>232</v>
      </c>
      <c r="T1410" s="1">
        <v>7</v>
      </c>
      <c r="U1410" s="3" t="s">
        <v>57</v>
      </c>
      <c r="V1410" s="3">
        <v>63</v>
      </c>
    </row>
    <row r="1411" spans="1:22" ht="48" x14ac:dyDescent="0.2">
      <c r="A1411" s="1">
        <v>1409</v>
      </c>
      <c r="B1411" s="1" t="s">
        <v>18</v>
      </c>
      <c r="C1411" s="1">
        <v>26</v>
      </c>
      <c r="D1411" s="1">
        <v>10</v>
      </c>
      <c r="E1411" s="1" t="s">
        <v>29</v>
      </c>
      <c r="F1411" s="4" t="s">
        <v>1822</v>
      </c>
      <c r="G1411" s="1">
        <v>13</v>
      </c>
      <c r="H1411" s="1" t="s">
        <v>118</v>
      </c>
      <c r="I1411" s="1">
        <v>1302</v>
      </c>
      <c r="J1411" s="1" t="s">
        <v>119</v>
      </c>
      <c r="K1411" s="1">
        <v>130201</v>
      </c>
      <c r="L1411" s="3" t="s">
        <v>119</v>
      </c>
      <c r="M1411" s="3" t="s">
        <v>24</v>
      </c>
      <c r="N1411" s="1" t="s">
        <v>3157</v>
      </c>
      <c r="O1411" s="1" t="s">
        <v>54</v>
      </c>
      <c r="P1411" s="1">
        <v>16</v>
      </c>
      <c r="Q1411" s="3" t="s">
        <v>55</v>
      </c>
      <c r="R1411" s="1">
        <v>169</v>
      </c>
      <c r="S1411" s="3" t="s">
        <v>793</v>
      </c>
      <c r="T1411" s="1">
        <v>7</v>
      </c>
      <c r="U1411" s="3" t="s">
        <v>396</v>
      </c>
      <c r="V1411" s="3">
        <v>46</v>
      </c>
    </row>
    <row r="1412" spans="1:22" ht="72" x14ac:dyDescent="0.2">
      <c r="A1412" s="1">
        <v>1410</v>
      </c>
      <c r="B1412" s="1" t="s">
        <v>18</v>
      </c>
      <c r="C1412" s="1">
        <v>26</v>
      </c>
      <c r="D1412" s="1">
        <v>10</v>
      </c>
      <c r="E1412" s="1" t="s">
        <v>98</v>
      </c>
      <c r="F1412" s="4" t="s">
        <v>1823</v>
      </c>
      <c r="G1412" s="1">
        <v>4</v>
      </c>
      <c r="H1412" s="1" t="s">
        <v>21</v>
      </c>
      <c r="I1412" s="1">
        <v>403</v>
      </c>
      <c r="J1412" s="1" t="s">
        <v>59</v>
      </c>
      <c r="K1412" s="1">
        <v>40301</v>
      </c>
      <c r="L1412" s="3" t="s">
        <v>60</v>
      </c>
      <c r="M1412" s="3" t="s">
        <v>53</v>
      </c>
      <c r="N1412" s="1" t="s">
        <v>3155</v>
      </c>
      <c r="O1412" s="1" t="s">
        <v>35</v>
      </c>
      <c r="P1412" s="1">
        <v>41</v>
      </c>
      <c r="Q1412" s="3" t="s">
        <v>36</v>
      </c>
      <c r="R1412" s="1">
        <v>418</v>
      </c>
      <c r="S1412" s="3" t="s">
        <v>153</v>
      </c>
      <c r="T1412" s="1">
        <v>2</v>
      </c>
      <c r="U1412" s="3" t="s">
        <v>97</v>
      </c>
      <c r="V1412" s="3">
        <v>50</v>
      </c>
    </row>
    <row r="1413" spans="1:22" ht="84" x14ac:dyDescent="0.2">
      <c r="A1413" s="1">
        <v>1411</v>
      </c>
      <c r="B1413" s="1" t="s">
        <v>18</v>
      </c>
      <c r="C1413" s="1">
        <v>26</v>
      </c>
      <c r="D1413" s="1">
        <v>10</v>
      </c>
      <c r="E1413" s="1" t="s">
        <v>82</v>
      </c>
      <c r="F1413" s="4" t="s">
        <v>1824</v>
      </c>
      <c r="G1413" s="1">
        <v>1</v>
      </c>
      <c r="H1413" s="1" t="s">
        <v>50</v>
      </c>
      <c r="I1413" s="1">
        <v>115</v>
      </c>
      <c r="J1413" s="1" t="s">
        <v>479</v>
      </c>
      <c r="K1413" s="1">
        <v>11502</v>
      </c>
      <c r="L1413" s="3" t="s">
        <v>1562</v>
      </c>
      <c r="M1413" s="3" t="s">
        <v>34</v>
      </c>
      <c r="N1413" s="1" t="s">
        <v>3157</v>
      </c>
      <c r="O1413" s="1" t="s">
        <v>54</v>
      </c>
      <c r="P1413" s="1">
        <v>16</v>
      </c>
      <c r="Q1413" s="3" t="s">
        <v>55</v>
      </c>
      <c r="R1413" s="1">
        <v>169</v>
      </c>
      <c r="S1413" s="3" t="s">
        <v>793</v>
      </c>
      <c r="T1413" s="1">
        <v>7</v>
      </c>
      <c r="U1413" s="3" t="s">
        <v>396</v>
      </c>
      <c r="V1413" s="3">
        <v>35</v>
      </c>
    </row>
    <row r="1414" spans="1:22" ht="24" x14ac:dyDescent="0.2">
      <c r="A1414" s="1">
        <v>1412</v>
      </c>
      <c r="B1414" s="1" t="s">
        <v>18</v>
      </c>
      <c r="C1414" s="1">
        <v>26</v>
      </c>
      <c r="D1414" s="1">
        <v>10</v>
      </c>
      <c r="E1414" s="1" t="s">
        <v>58</v>
      </c>
      <c r="F1414" s="4" t="s">
        <v>1825</v>
      </c>
      <c r="G1414" s="1">
        <v>1</v>
      </c>
      <c r="H1414" s="1" t="s">
        <v>50</v>
      </c>
      <c r="I1414" s="1">
        <v>101</v>
      </c>
      <c r="J1414" s="1" t="s">
        <v>51</v>
      </c>
      <c r="K1414" s="1">
        <v>10102</v>
      </c>
      <c r="L1414" s="3" t="s">
        <v>1826</v>
      </c>
      <c r="M1414" s="3" t="s">
        <v>53</v>
      </c>
      <c r="N1414" s="1" t="s">
        <v>3156</v>
      </c>
      <c r="O1414" s="1" t="s">
        <v>45</v>
      </c>
      <c r="P1414" s="1">
        <v>61</v>
      </c>
      <c r="Q1414" s="3" t="s">
        <v>45</v>
      </c>
      <c r="R1414" s="1">
        <v>611</v>
      </c>
      <c r="S1414" s="3" t="s">
        <v>46</v>
      </c>
      <c r="T1414" s="1">
        <v>19</v>
      </c>
      <c r="U1414" s="3" t="s">
        <v>109</v>
      </c>
      <c r="V1414" s="3">
        <v>32</v>
      </c>
    </row>
    <row r="1415" spans="1:22" ht="36" x14ac:dyDescent="0.2">
      <c r="A1415" s="1">
        <v>1413</v>
      </c>
      <c r="B1415" s="1" t="s">
        <v>18</v>
      </c>
      <c r="C1415" s="1">
        <v>26</v>
      </c>
      <c r="D1415" s="1">
        <v>10</v>
      </c>
      <c r="E1415" s="1" t="s">
        <v>114</v>
      </c>
      <c r="F1415" s="4" t="s">
        <v>1827</v>
      </c>
      <c r="G1415" s="1">
        <v>14</v>
      </c>
      <c r="H1415" s="1" t="s">
        <v>94</v>
      </c>
      <c r="I1415" s="1">
        <v>1401</v>
      </c>
      <c r="J1415" s="1" t="s">
        <v>95</v>
      </c>
      <c r="K1415" s="1">
        <v>140101</v>
      </c>
      <c r="L1415" s="3" t="s">
        <v>1828</v>
      </c>
      <c r="M1415" s="3" t="s">
        <v>111</v>
      </c>
      <c r="N1415" s="1" t="s">
        <v>3155</v>
      </c>
      <c r="O1415" s="1" t="s">
        <v>35</v>
      </c>
      <c r="P1415" s="1">
        <v>41</v>
      </c>
      <c r="Q1415" s="3" t="s">
        <v>36</v>
      </c>
      <c r="R1415" s="1">
        <v>417</v>
      </c>
      <c r="S1415" s="3" t="s">
        <v>160</v>
      </c>
      <c r="T1415" s="1">
        <v>2</v>
      </c>
      <c r="U1415" s="3" t="s">
        <v>97</v>
      </c>
      <c r="V1415" s="3">
        <v>65</v>
      </c>
    </row>
    <row r="1416" spans="1:22" ht="48" x14ac:dyDescent="0.2">
      <c r="A1416" s="1">
        <v>1414</v>
      </c>
      <c r="B1416" s="1" t="s">
        <v>18</v>
      </c>
      <c r="C1416" s="1">
        <v>26</v>
      </c>
      <c r="D1416" s="1">
        <v>10</v>
      </c>
      <c r="E1416" s="1" t="s">
        <v>130</v>
      </c>
      <c r="F1416" s="4" t="s">
        <v>1829</v>
      </c>
      <c r="G1416" s="1">
        <v>17</v>
      </c>
      <c r="H1416" s="1" t="s">
        <v>178</v>
      </c>
      <c r="I1416" s="1">
        <v>1701</v>
      </c>
      <c r="J1416" s="1" t="s">
        <v>192</v>
      </c>
      <c r="K1416" s="1">
        <v>170101</v>
      </c>
      <c r="L1416" s="3" t="s">
        <v>192</v>
      </c>
      <c r="M1416" s="3" t="s">
        <v>44</v>
      </c>
      <c r="N1416" s="1" t="s">
        <v>3157</v>
      </c>
      <c r="O1416" s="1" t="s">
        <v>54</v>
      </c>
      <c r="P1416" s="1">
        <v>15</v>
      </c>
      <c r="Q1416" s="3" t="s">
        <v>281</v>
      </c>
      <c r="R1416" s="1">
        <v>153</v>
      </c>
      <c r="S1416" s="3" t="s">
        <v>681</v>
      </c>
      <c r="T1416" s="1">
        <v>7</v>
      </c>
      <c r="U1416" s="3" t="s">
        <v>57</v>
      </c>
      <c r="V1416" s="3">
        <v>43</v>
      </c>
    </row>
    <row r="1417" spans="1:22" ht="24" x14ac:dyDescent="0.2">
      <c r="A1417" s="1">
        <v>1415</v>
      </c>
      <c r="B1417" s="1" t="s">
        <v>18</v>
      </c>
      <c r="C1417" s="1">
        <v>26</v>
      </c>
      <c r="D1417" s="1">
        <v>10</v>
      </c>
      <c r="E1417" s="1" t="s">
        <v>98</v>
      </c>
      <c r="F1417" s="4" t="s">
        <v>1830</v>
      </c>
      <c r="G1417" s="1">
        <v>8</v>
      </c>
      <c r="H1417" s="1" t="s">
        <v>41</v>
      </c>
      <c r="I1417" s="1">
        <v>802</v>
      </c>
      <c r="J1417" s="1" t="s">
        <v>42</v>
      </c>
      <c r="K1417" s="1">
        <v>80209</v>
      </c>
      <c r="L1417" s="3" t="s">
        <v>43</v>
      </c>
      <c r="M1417" s="3" t="s">
        <v>34</v>
      </c>
      <c r="N1417" s="1" t="s">
        <v>3158</v>
      </c>
      <c r="O1417" s="1" t="s">
        <v>66</v>
      </c>
      <c r="P1417" s="1">
        <v>37</v>
      </c>
      <c r="Q1417" s="3" t="s">
        <v>90</v>
      </c>
      <c r="R1417" s="1">
        <v>379</v>
      </c>
      <c r="S1417" s="3" t="s">
        <v>129</v>
      </c>
      <c r="T1417" s="1">
        <v>2</v>
      </c>
      <c r="U1417" s="3" t="s">
        <v>97</v>
      </c>
      <c r="V1417" s="3">
        <v>57</v>
      </c>
    </row>
    <row r="1418" spans="1:22" ht="48" x14ac:dyDescent="0.2">
      <c r="A1418" s="1">
        <v>1416</v>
      </c>
      <c r="B1418" s="1" t="s">
        <v>18</v>
      </c>
      <c r="C1418" s="1">
        <v>26</v>
      </c>
      <c r="D1418" s="1">
        <v>10</v>
      </c>
      <c r="E1418" s="1" t="s">
        <v>82</v>
      </c>
      <c r="F1418" s="4" t="s">
        <v>1831</v>
      </c>
      <c r="G1418" s="1">
        <v>1</v>
      </c>
      <c r="H1418" s="1" t="s">
        <v>50</v>
      </c>
      <c r="I1418" s="1">
        <v>112</v>
      </c>
      <c r="J1418" s="1" t="s">
        <v>344</v>
      </c>
      <c r="K1418" s="1">
        <v>11209</v>
      </c>
      <c r="L1418" s="3" t="s">
        <v>345</v>
      </c>
      <c r="M1418" s="3" t="s">
        <v>111</v>
      </c>
      <c r="N1418" s="1" t="s">
        <v>3155</v>
      </c>
      <c r="O1418" s="1" t="s">
        <v>35</v>
      </c>
      <c r="P1418" s="1">
        <v>41</v>
      </c>
      <c r="Q1418" s="3" t="s">
        <v>36</v>
      </c>
      <c r="R1418" s="1">
        <v>413</v>
      </c>
      <c r="S1418" s="3" t="s">
        <v>108</v>
      </c>
      <c r="T1418" s="1">
        <v>1</v>
      </c>
      <c r="U1418" s="3" t="s">
        <v>38</v>
      </c>
      <c r="V1418" s="3">
        <v>50</v>
      </c>
    </row>
    <row r="1419" spans="1:22" ht="24" x14ac:dyDescent="0.2">
      <c r="A1419" s="1">
        <v>1417</v>
      </c>
      <c r="B1419" s="1" t="s">
        <v>18</v>
      </c>
      <c r="C1419" s="1">
        <v>26</v>
      </c>
      <c r="D1419" s="1">
        <v>10</v>
      </c>
      <c r="E1419" s="1" t="s">
        <v>70</v>
      </c>
      <c r="F1419" s="4" t="s">
        <v>1832</v>
      </c>
      <c r="G1419" s="1">
        <v>8</v>
      </c>
      <c r="H1419" s="1" t="s">
        <v>41</v>
      </c>
      <c r="I1419" s="1">
        <v>802</v>
      </c>
      <c r="J1419" s="1" t="s">
        <v>42</v>
      </c>
      <c r="K1419" s="1">
        <v>80209</v>
      </c>
      <c r="L1419" s="3" t="s">
        <v>43</v>
      </c>
      <c r="M1419" s="3" t="s">
        <v>44</v>
      </c>
      <c r="N1419" s="1" t="s">
        <v>3155</v>
      </c>
      <c r="O1419" s="1" t="s">
        <v>35</v>
      </c>
      <c r="P1419" s="1">
        <v>41</v>
      </c>
      <c r="Q1419" s="3" t="s">
        <v>36</v>
      </c>
      <c r="R1419" s="1">
        <v>413</v>
      </c>
      <c r="S1419" s="3" t="s">
        <v>108</v>
      </c>
      <c r="T1419" s="1">
        <v>1</v>
      </c>
      <c r="U1419" s="3" t="s">
        <v>38</v>
      </c>
      <c r="V1419" s="3">
        <v>54</v>
      </c>
    </row>
    <row r="1420" spans="1:22" ht="60" x14ac:dyDescent="0.2">
      <c r="A1420" s="1">
        <v>1418</v>
      </c>
      <c r="B1420" s="1" t="s">
        <v>18</v>
      </c>
      <c r="C1420" s="1">
        <v>26</v>
      </c>
      <c r="D1420" s="1">
        <v>10</v>
      </c>
      <c r="E1420" s="1" t="s">
        <v>114</v>
      </c>
      <c r="F1420" s="4" t="s">
        <v>1833</v>
      </c>
      <c r="G1420" s="1">
        <v>1</v>
      </c>
      <c r="H1420" s="1" t="s">
        <v>50</v>
      </c>
      <c r="I1420" s="1">
        <v>101</v>
      </c>
      <c r="J1420" s="1" t="s">
        <v>51</v>
      </c>
      <c r="K1420" s="1">
        <v>10104</v>
      </c>
      <c r="L1420" s="3" t="s">
        <v>116</v>
      </c>
      <c r="M1420" s="3" t="s">
        <v>34</v>
      </c>
      <c r="N1420" s="1" t="s">
        <v>3158</v>
      </c>
      <c r="O1420" s="1" t="s">
        <v>66</v>
      </c>
      <c r="P1420" s="1">
        <v>37</v>
      </c>
      <c r="Q1420" s="3" t="s">
        <v>90</v>
      </c>
      <c r="R1420" s="1">
        <v>371</v>
      </c>
      <c r="S1420" s="3" t="s">
        <v>91</v>
      </c>
      <c r="T1420" s="1">
        <v>1</v>
      </c>
      <c r="U1420" s="3" t="s">
        <v>38</v>
      </c>
      <c r="V1420" s="3">
        <v>55</v>
      </c>
    </row>
    <row r="1421" spans="1:22" ht="48" x14ac:dyDescent="0.2">
      <c r="A1421" s="1">
        <v>1419</v>
      </c>
      <c r="B1421" s="1" t="s">
        <v>18</v>
      </c>
      <c r="C1421" s="1">
        <v>26</v>
      </c>
      <c r="D1421" s="1">
        <v>10</v>
      </c>
      <c r="E1421" s="1" t="s">
        <v>194</v>
      </c>
      <c r="F1421" s="4" t="s">
        <v>1834</v>
      </c>
      <c r="G1421" s="1">
        <v>8</v>
      </c>
      <c r="H1421" s="1" t="s">
        <v>41</v>
      </c>
      <c r="I1421" s="1">
        <v>802</v>
      </c>
      <c r="J1421" s="1" t="s">
        <v>42</v>
      </c>
      <c r="K1421" s="1">
        <v>80205</v>
      </c>
      <c r="L1421" s="3" t="s">
        <v>243</v>
      </c>
      <c r="M1421" s="3" t="s">
        <v>44</v>
      </c>
      <c r="N1421" s="1" t="s">
        <v>3161</v>
      </c>
      <c r="O1421" s="1" t="s">
        <v>84</v>
      </c>
      <c r="P1421" s="1">
        <v>92</v>
      </c>
      <c r="Q1421" s="3" t="s">
        <v>112</v>
      </c>
      <c r="R1421" s="1">
        <v>921</v>
      </c>
      <c r="S1421" s="3" t="s">
        <v>112</v>
      </c>
      <c r="T1421" s="1">
        <v>19</v>
      </c>
      <c r="U1421" s="3" t="s">
        <v>109</v>
      </c>
      <c r="V1421" s="3">
        <v>55</v>
      </c>
    </row>
    <row r="1422" spans="1:22" ht="24" x14ac:dyDescent="0.2">
      <c r="A1422" s="1">
        <v>1420</v>
      </c>
      <c r="B1422" s="1" t="s">
        <v>18</v>
      </c>
      <c r="C1422" s="1">
        <v>26</v>
      </c>
      <c r="D1422" s="1">
        <v>10</v>
      </c>
      <c r="E1422" s="1" t="s">
        <v>29</v>
      </c>
      <c r="F1422" s="4" t="s">
        <v>1835</v>
      </c>
      <c r="G1422" s="1">
        <v>17</v>
      </c>
      <c r="H1422" s="1" t="s">
        <v>178</v>
      </c>
      <c r="I1422" s="1">
        <v>1702</v>
      </c>
      <c r="J1422" s="1" t="s">
        <v>178</v>
      </c>
      <c r="K1422" s="1">
        <v>170209</v>
      </c>
      <c r="L1422" s="3" t="s">
        <v>178</v>
      </c>
      <c r="M1422" s="3" t="s">
        <v>44</v>
      </c>
      <c r="N1422" s="1" t="s">
        <v>3157</v>
      </c>
      <c r="O1422" s="1" t="s">
        <v>54</v>
      </c>
      <c r="P1422" s="1">
        <v>16</v>
      </c>
      <c r="Q1422" s="3" t="s">
        <v>55</v>
      </c>
      <c r="R1422" s="1">
        <v>169</v>
      </c>
      <c r="S1422" s="3" t="s">
        <v>174</v>
      </c>
      <c r="T1422" s="1">
        <v>8</v>
      </c>
      <c r="U1422" s="3" t="s">
        <v>76</v>
      </c>
      <c r="V1422" s="3">
        <v>58</v>
      </c>
    </row>
    <row r="1423" spans="1:22" ht="48" x14ac:dyDescent="0.2">
      <c r="A1423" s="1">
        <v>1421</v>
      </c>
      <c r="B1423" s="1" t="s">
        <v>18</v>
      </c>
      <c r="C1423" s="1">
        <v>26</v>
      </c>
      <c r="D1423" s="1">
        <v>10</v>
      </c>
      <c r="E1423" s="1" t="s">
        <v>58</v>
      </c>
      <c r="F1423" s="4" t="s">
        <v>1836</v>
      </c>
      <c r="G1423" s="1">
        <v>3</v>
      </c>
      <c r="H1423" s="1" t="s">
        <v>31</v>
      </c>
      <c r="I1423" s="1">
        <v>302</v>
      </c>
      <c r="J1423" s="1" t="s">
        <v>32</v>
      </c>
      <c r="K1423" s="1">
        <v>30202</v>
      </c>
      <c r="L1423" s="3" t="s">
        <v>367</v>
      </c>
      <c r="M1423" s="3" t="s">
        <v>34</v>
      </c>
      <c r="N1423" s="1" t="s">
        <v>3158</v>
      </c>
      <c r="O1423" s="1" t="s">
        <v>66</v>
      </c>
      <c r="P1423" s="1">
        <v>37</v>
      </c>
      <c r="Q1423" s="3" t="s">
        <v>90</v>
      </c>
      <c r="R1423" s="1">
        <v>371</v>
      </c>
      <c r="S1423" s="3" t="s">
        <v>91</v>
      </c>
      <c r="T1423" s="1">
        <v>1</v>
      </c>
      <c r="U1423" s="3" t="s">
        <v>38</v>
      </c>
      <c r="V1423" s="3">
        <v>27</v>
      </c>
    </row>
    <row r="1424" spans="1:22" ht="48" x14ac:dyDescent="0.2">
      <c r="A1424" s="1">
        <v>1422</v>
      </c>
      <c r="B1424" s="1" t="s">
        <v>18</v>
      </c>
      <c r="C1424" s="1">
        <v>26</v>
      </c>
      <c r="D1424" s="1">
        <v>10</v>
      </c>
      <c r="E1424" s="1" t="s">
        <v>29</v>
      </c>
      <c r="F1424" s="4" t="s">
        <v>1837</v>
      </c>
      <c r="G1424" s="1">
        <v>15</v>
      </c>
      <c r="H1424" s="1" t="s">
        <v>105</v>
      </c>
      <c r="I1424" s="1">
        <v>1501</v>
      </c>
      <c r="J1424" s="1" t="s">
        <v>105</v>
      </c>
      <c r="K1424" s="1">
        <v>150109</v>
      </c>
      <c r="L1424" s="3" t="s">
        <v>613</v>
      </c>
      <c r="M1424" s="3" t="s">
        <v>111</v>
      </c>
      <c r="N1424" s="1" t="s">
        <v>3155</v>
      </c>
      <c r="O1424" s="1" t="s">
        <v>35</v>
      </c>
      <c r="P1424" s="1">
        <v>41</v>
      </c>
      <c r="Q1424" s="3" t="s">
        <v>36</v>
      </c>
      <c r="R1424" s="1">
        <v>417</v>
      </c>
      <c r="S1424" s="3" t="s">
        <v>160</v>
      </c>
      <c r="T1424" s="1">
        <v>2</v>
      </c>
      <c r="U1424" s="3" t="s">
        <v>97</v>
      </c>
      <c r="V1424" s="3">
        <v>59</v>
      </c>
    </row>
    <row r="1425" spans="1:22" ht="48" x14ac:dyDescent="0.2">
      <c r="A1425" s="1">
        <v>1423</v>
      </c>
      <c r="B1425" s="1" t="s">
        <v>18</v>
      </c>
      <c r="C1425" s="1">
        <v>26</v>
      </c>
      <c r="D1425" s="1">
        <v>10</v>
      </c>
      <c r="E1425" s="1" t="s">
        <v>39</v>
      </c>
      <c r="F1425" s="4" t="s">
        <v>1838</v>
      </c>
      <c r="G1425" s="1">
        <v>17</v>
      </c>
      <c r="H1425" s="1" t="s">
        <v>178</v>
      </c>
      <c r="I1425" s="1">
        <v>1701</v>
      </c>
      <c r="J1425" s="1" t="s">
        <v>192</v>
      </c>
      <c r="K1425" s="1">
        <v>170101</v>
      </c>
      <c r="L1425" s="3" t="s">
        <v>192</v>
      </c>
      <c r="M1425" s="3" t="s">
        <v>44</v>
      </c>
      <c r="N1425" s="1" t="s">
        <v>3157</v>
      </c>
      <c r="O1425" s="1" t="s">
        <v>54</v>
      </c>
      <c r="P1425" s="1">
        <v>16</v>
      </c>
      <c r="Q1425" s="3" t="s">
        <v>55</v>
      </c>
      <c r="R1425" s="1">
        <v>166</v>
      </c>
      <c r="S1425" s="3" t="s">
        <v>274</v>
      </c>
      <c r="T1425" s="1">
        <v>7</v>
      </c>
      <c r="U1425" s="3" t="s">
        <v>57</v>
      </c>
      <c r="V1425" s="3">
        <v>30</v>
      </c>
    </row>
    <row r="1426" spans="1:22" ht="36" x14ac:dyDescent="0.2">
      <c r="A1426" s="1">
        <v>1424</v>
      </c>
      <c r="B1426" s="1" t="s">
        <v>18</v>
      </c>
      <c r="C1426" s="1">
        <v>26</v>
      </c>
      <c r="D1426" s="1">
        <v>10</v>
      </c>
      <c r="E1426" s="1" t="s">
        <v>147</v>
      </c>
      <c r="F1426" s="4" t="s">
        <v>1839</v>
      </c>
      <c r="G1426" s="1">
        <v>13</v>
      </c>
      <c r="H1426" s="1" t="s">
        <v>118</v>
      </c>
      <c r="I1426" s="1">
        <v>1303</v>
      </c>
      <c r="J1426" s="1" t="s">
        <v>1596</v>
      </c>
      <c r="K1426" s="1">
        <v>130309</v>
      </c>
      <c r="L1426" s="3" t="s">
        <v>1596</v>
      </c>
      <c r="M1426" s="3" t="s">
        <v>111</v>
      </c>
      <c r="N1426" s="1" t="s">
        <v>3155</v>
      </c>
      <c r="O1426" s="1" t="s">
        <v>35</v>
      </c>
      <c r="P1426" s="1">
        <v>41</v>
      </c>
      <c r="Q1426" s="3" t="s">
        <v>36</v>
      </c>
      <c r="R1426" s="1">
        <v>413</v>
      </c>
      <c r="S1426" s="3" t="s">
        <v>108</v>
      </c>
      <c r="T1426" s="1">
        <v>19</v>
      </c>
      <c r="U1426" s="3" t="s">
        <v>109</v>
      </c>
      <c r="V1426" s="3">
        <v>45</v>
      </c>
    </row>
    <row r="1427" spans="1:22" ht="36" x14ac:dyDescent="0.2">
      <c r="A1427" s="1">
        <v>1425</v>
      </c>
      <c r="B1427" s="1" t="s">
        <v>18</v>
      </c>
      <c r="C1427" s="1">
        <v>26</v>
      </c>
      <c r="D1427" s="1">
        <v>10</v>
      </c>
      <c r="E1427" s="1" t="s">
        <v>175</v>
      </c>
      <c r="F1427" s="4" t="s">
        <v>1840</v>
      </c>
      <c r="G1427" s="1">
        <v>13</v>
      </c>
      <c r="H1427" s="1" t="s">
        <v>118</v>
      </c>
      <c r="I1427" s="1">
        <v>1302</v>
      </c>
      <c r="J1427" s="1" t="s">
        <v>119</v>
      </c>
      <c r="K1427" s="1">
        <v>130201</v>
      </c>
      <c r="L1427" s="3" t="s">
        <v>119</v>
      </c>
      <c r="M1427" s="3" t="s">
        <v>44</v>
      </c>
      <c r="N1427" s="1" t="s">
        <v>3159</v>
      </c>
      <c r="O1427" s="1" t="s">
        <v>80</v>
      </c>
      <c r="P1427" s="1">
        <v>71</v>
      </c>
      <c r="Q1427" s="3" t="s">
        <v>80</v>
      </c>
      <c r="R1427" s="1">
        <v>719</v>
      </c>
      <c r="S1427" s="3" t="s">
        <v>140</v>
      </c>
      <c r="T1427" s="1">
        <v>6</v>
      </c>
      <c r="U1427" s="3" t="s">
        <v>69</v>
      </c>
      <c r="V1427" s="3">
        <v>66</v>
      </c>
    </row>
    <row r="1428" spans="1:22" ht="60" x14ac:dyDescent="0.2">
      <c r="A1428" s="1">
        <v>1426</v>
      </c>
      <c r="B1428" s="1" t="s">
        <v>18</v>
      </c>
      <c r="C1428" s="1">
        <v>26</v>
      </c>
      <c r="D1428" s="1">
        <v>10</v>
      </c>
      <c r="E1428" s="1" t="s">
        <v>39</v>
      </c>
      <c r="F1428" s="4" t="s">
        <v>1841</v>
      </c>
      <c r="G1428" s="1">
        <v>1</v>
      </c>
      <c r="H1428" s="1" t="s">
        <v>50</v>
      </c>
      <c r="I1428" s="1">
        <v>114</v>
      </c>
      <c r="J1428" s="1" t="s">
        <v>195</v>
      </c>
      <c r="K1428" s="1">
        <v>11409</v>
      </c>
      <c r="L1428" s="3" t="s">
        <v>196</v>
      </c>
      <c r="M1428" s="3" t="s">
        <v>34</v>
      </c>
      <c r="N1428" s="1" t="s">
        <v>3160</v>
      </c>
      <c r="O1428" s="1" t="s">
        <v>101</v>
      </c>
      <c r="P1428" s="1">
        <v>52</v>
      </c>
      <c r="Q1428" s="3" t="s">
        <v>102</v>
      </c>
      <c r="R1428" s="1">
        <v>521</v>
      </c>
      <c r="S1428" s="3" t="s">
        <v>372</v>
      </c>
      <c r="T1428" s="1">
        <v>8</v>
      </c>
      <c r="U1428" s="3" t="s">
        <v>76</v>
      </c>
      <c r="V1428" s="3">
        <v>47</v>
      </c>
    </row>
    <row r="1429" spans="1:22" ht="48" x14ac:dyDescent="0.2">
      <c r="A1429" s="1">
        <v>1427</v>
      </c>
      <c r="B1429" s="1" t="s">
        <v>18</v>
      </c>
      <c r="C1429" s="1">
        <v>26</v>
      </c>
      <c r="D1429" s="1">
        <v>10</v>
      </c>
      <c r="E1429" s="1" t="s">
        <v>147</v>
      </c>
      <c r="F1429" s="4" t="s">
        <v>1842</v>
      </c>
      <c r="G1429" s="1">
        <v>1</v>
      </c>
      <c r="H1429" s="1" t="s">
        <v>50</v>
      </c>
      <c r="I1429" s="1">
        <v>112</v>
      </c>
      <c r="J1429" s="1" t="s">
        <v>344</v>
      </c>
      <c r="K1429" s="1">
        <v>11209</v>
      </c>
      <c r="L1429" s="3" t="s">
        <v>345</v>
      </c>
      <c r="M1429" s="3" t="s">
        <v>44</v>
      </c>
      <c r="N1429" s="1" t="s">
        <v>3158</v>
      </c>
      <c r="O1429" s="1" t="s">
        <v>66</v>
      </c>
      <c r="P1429" s="1">
        <v>37</v>
      </c>
      <c r="Q1429" s="3" t="s">
        <v>90</v>
      </c>
      <c r="R1429" s="1">
        <v>371</v>
      </c>
      <c r="S1429" s="3" t="s">
        <v>91</v>
      </c>
      <c r="T1429" s="1">
        <v>1</v>
      </c>
      <c r="U1429" s="3" t="s">
        <v>38</v>
      </c>
      <c r="V1429" s="3">
        <v>60</v>
      </c>
    </row>
    <row r="1430" spans="1:22" ht="24" x14ac:dyDescent="0.2">
      <c r="A1430" s="1">
        <v>1428</v>
      </c>
      <c r="B1430" s="1" t="s">
        <v>18</v>
      </c>
      <c r="C1430" s="1">
        <v>26</v>
      </c>
      <c r="D1430" s="1">
        <v>10</v>
      </c>
      <c r="E1430" s="1" t="s">
        <v>130</v>
      </c>
      <c r="F1430" s="4" t="s">
        <v>1843</v>
      </c>
      <c r="G1430" s="1">
        <v>1</v>
      </c>
      <c r="H1430" s="1" t="s">
        <v>50</v>
      </c>
      <c r="I1430" s="1">
        <v>101</v>
      </c>
      <c r="J1430" s="1" t="s">
        <v>51</v>
      </c>
      <c r="K1430" s="1">
        <v>10109</v>
      </c>
      <c r="L1430" s="3" t="s">
        <v>52</v>
      </c>
      <c r="M1430" s="3" t="s">
        <v>53</v>
      </c>
      <c r="N1430" s="1" t="s">
        <v>3158</v>
      </c>
      <c r="O1430" s="1" t="s">
        <v>66</v>
      </c>
      <c r="P1430" s="1">
        <v>36</v>
      </c>
      <c r="Q1430" s="3" t="s">
        <v>67</v>
      </c>
      <c r="R1430" s="1">
        <v>364</v>
      </c>
      <c r="S1430" s="3" t="s">
        <v>144</v>
      </c>
      <c r="T1430" s="1">
        <v>8</v>
      </c>
      <c r="U1430" s="3" t="s">
        <v>522</v>
      </c>
      <c r="V1430" s="3">
        <v>42</v>
      </c>
    </row>
    <row r="1431" spans="1:22" ht="48" x14ac:dyDescent="0.2">
      <c r="A1431" s="1">
        <v>1429</v>
      </c>
      <c r="B1431" s="1" t="s">
        <v>18</v>
      </c>
      <c r="C1431" s="1">
        <v>26</v>
      </c>
      <c r="D1431" s="1">
        <v>10</v>
      </c>
      <c r="E1431" s="1" t="s">
        <v>48</v>
      </c>
      <c r="F1431" s="4" t="s">
        <v>1844</v>
      </c>
      <c r="G1431" s="1">
        <v>5</v>
      </c>
      <c r="H1431" s="1" t="s">
        <v>255</v>
      </c>
      <c r="I1431" s="1">
        <v>501</v>
      </c>
      <c r="J1431" s="1" t="s">
        <v>925</v>
      </c>
      <c r="K1431" s="1">
        <v>50101</v>
      </c>
      <c r="L1431" s="3" t="s">
        <v>925</v>
      </c>
      <c r="M1431" s="3" t="s">
        <v>111</v>
      </c>
      <c r="N1431" s="1" t="s">
        <v>3154</v>
      </c>
      <c r="O1431" s="1" t="s">
        <v>25</v>
      </c>
      <c r="P1431" s="1">
        <v>22</v>
      </c>
      <c r="Q1431" s="3" t="s">
        <v>61</v>
      </c>
      <c r="R1431" s="1">
        <v>222</v>
      </c>
      <c r="S1431" s="3" t="s">
        <v>232</v>
      </c>
      <c r="T1431" s="1">
        <v>1</v>
      </c>
      <c r="U1431" s="3" t="s">
        <v>38</v>
      </c>
      <c r="V1431" s="3">
        <v>36</v>
      </c>
    </row>
    <row r="1432" spans="1:22" ht="36" x14ac:dyDescent="0.2">
      <c r="A1432" s="1">
        <v>1430</v>
      </c>
      <c r="B1432" s="1" t="s">
        <v>18</v>
      </c>
      <c r="C1432" s="1">
        <v>26</v>
      </c>
      <c r="D1432" s="1">
        <v>10</v>
      </c>
      <c r="E1432" s="1" t="s">
        <v>147</v>
      </c>
      <c r="F1432" s="4" t="s">
        <v>1845</v>
      </c>
      <c r="G1432" s="1">
        <v>8</v>
      </c>
      <c r="H1432" s="1" t="s">
        <v>41</v>
      </c>
      <c r="I1432" s="1">
        <v>802</v>
      </c>
      <c r="J1432" s="1" t="s">
        <v>42</v>
      </c>
      <c r="K1432" s="1">
        <v>80209</v>
      </c>
      <c r="L1432" s="3" t="s">
        <v>43</v>
      </c>
      <c r="M1432" s="3" t="s">
        <v>111</v>
      </c>
      <c r="N1432" s="1" t="s">
        <v>3160</v>
      </c>
      <c r="O1432" s="1" t="s">
        <v>101</v>
      </c>
      <c r="P1432" s="1">
        <v>52</v>
      </c>
      <c r="Q1432" s="3" t="s">
        <v>102</v>
      </c>
      <c r="R1432" s="1">
        <v>521</v>
      </c>
      <c r="S1432" s="3" t="s">
        <v>372</v>
      </c>
      <c r="T1432" s="1">
        <v>1</v>
      </c>
      <c r="U1432" s="3" t="s">
        <v>38</v>
      </c>
      <c r="V1432" s="3">
        <v>20</v>
      </c>
    </row>
    <row r="1433" spans="1:22" ht="36" x14ac:dyDescent="0.2">
      <c r="A1433" s="1">
        <v>1431</v>
      </c>
      <c r="B1433" s="1" t="s">
        <v>18</v>
      </c>
      <c r="C1433" s="1">
        <v>26</v>
      </c>
      <c r="D1433" s="1">
        <v>10</v>
      </c>
      <c r="E1433" s="1" t="s">
        <v>392</v>
      </c>
      <c r="F1433" s="4" t="s">
        <v>1846</v>
      </c>
      <c r="G1433" s="1">
        <v>14</v>
      </c>
      <c r="H1433" s="1" t="s">
        <v>94</v>
      </c>
      <c r="I1433" s="1">
        <v>1402</v>
      </c>
      <c r="J1433" s="1" t="s">
        <v>210</v>
      </c>
      <c r="K1433" s="1">
        <v>140201</v>
      </c>
      <c r="L1433" s="3" t="s">
        <v>211</v>
      </c>
      <c r="M1433" s="3" t="s">
        <v>53</v>
      </c>
      <c r="N1433" s="1" t="s">
        <v>3155</v>
      </c>
      <c r="O1433" s="1" t="s">
        <v>35</v>
      </c>
      <c r="P1433" s="1">
        <v>41</v>
      </c>
      <c r="Q1433" s="3" t="s">
        <v>36</v>
      </c>
      <c r="R1433" s="1">
        <v>417</v>
      </c>
      <c r="S1433" s="3" t="s">
        <v>160</v>
      </c>
      <c r="T1433" s="1">
        <v>2</v>
      </c>
      <c r="U1433" s="3" t="s">
        <v>97</v>
      </c>
      <c r="V1433" s="3">
        <v>66</v>
      </c>
    </row>
    <row r="1434" spans="1:22" ht="48" x14ac:dyDescent="0.2">
      <c r="A1434" s="1">
        <v>1432</v>
      </c>
      <c r="B1434" s="1" t="s">
        <v>18</v>
      </c>
      <c r="C1434" s="1">
        <v>26</v>
      </c>
      <c r="D1434" s="1">
        <v>10</v>
      </c>
      <c r="E1434" s="1" t="s">
        <v>98</v>
      </c>
      <c r="F1434" s="4" t="s">
        <v>1847</v>
      </c>
      <c r="G1434" s="1">
        <v>1</v>
      </c>
      <c r="H1434" s="1" t="s">
        <v>50</v>
      </c>
      <c r="I1434" s="1">
        <v>112</v>
      </c>
      <c r="J1434" s="1" t="s">
        <v>344</v>
      </c>
      <c r="K1434" s="1">
        <v>11209</v>
      </c>
      <c r="L1434" s="3" t="s">
        <v>345</v>
      </c>
      <c r="M1434" s="3" t="s">
        <v>24</v>
      </c>
      <c r="N1434" s="1" t="s">
        <v>3160</v>
      </c>
      <c r="O1434" s="1" t="s">
        <v>101</v>
      </c>
      <c r="P1434" s="1">
        <v>52</v>
      </c>
      <c r="Q1434" s="3" t="s">
        <v>102</v>
      </c>
      <c r="R1434" s="1">
        <v>521</v>
      </c>
      <c r="S1434" s="3" t="s">
        <v>372</v>
      </c>
      <c r="T1434" s="1">
        <v>8</v>
      </c>
      <c r="U1434" s="3" t="s">
        <v>76</v>
      </c>
      <c r="V1434" s="3">
        <v>41</v>
      </c>
    </row>
    <row r="1435" spans="1:22" ht="72" x14ac:dyDescent="0.2">
      <c r="A1435" s="1">
        <v>1433</v>
      </c>
      <c r="B1435" s="1" t="s">
        <v>18</v>
      </c>
      <c r="C1435" s="1">
        <v>26</v>
      </c>
      <c r="D1435" s="1">
        <v>10</v>
      </c>
      <c r="E1435" s="1" t="s">
        <v>98</v>
      </c>
      <c r="F1435" s="4" t="s">
        <v>1848</v>
      </c>
      <c r="G1435" s="1">
        <v>3</v>
      </c>
      <c r="H1435" s="1" t="s">
        <v>31</v>
      </c>
      <c r="I1435" s="1">
        <v>302</v>
      </c>
      <c r="J1435" s="1" t="s">
        <v>32</v>
      </c>
      <c r="K1435" s="1">
        <v>30201</v>
      </c>
      <c r="L1435" s="3" t="s">
        <v>1038</v>
      </c>
      <c r="M1435" s="3" t="s">
        <v>34</v>
      </c>
      <c r="N1435" s="1" t="s">
        <v>3160</v>
      </c>
      <c r="O1435" s="1" t="s">
        <v>101</v>
      </c>
      <c r="P1435" s="1">
        <v>52</v>
      </c>
      <c r="Q1435" s="3" t="s">
        <v>102</v>
      </c>
      <c r="R1435" s="1">
        <v>521</v>
      </c>
      <c r="S1435" s="3" t="s">
        <v>372</v>
      </c>
      <c r="T1435" s="1">
        <v>1</v>
      </c>
      <c r="U1435" s="3" t="s">
        <v>38</v>
      </c>
      <c r="V1435" s="3">
        <v>37</v>
      </c>
    </row>
    <row r="1436" spans="1:22" ht="36" x14ac:dyDescent="0.2">
      <c r="A1436" s="1">
        <v>1434</v>
      </c>
      <c r="B1436" s="1" t="s">
        <v>18</v>
      </c>
      <c r="C1436" s="1">
        <v>26</v>
      </c>
      <c r="D1436" s="1">
        <v>10</v>
      </c>
      <c r="E1436" s="1" t="s">
        <v>82</v>
      </c>
      <c r="F1436" s="4" t="s">
        <v>1849</v>
      </c>
      <c r="G1436" s="1">
        <v>17</v>
      </c>
      <c r="H1436" s="1" t="s">
        <v>178</v>
      </c>
      <c r="I1436" s="1">
        <v>1701</v>
      </c>
      <c r="J1436" s="1" t="s">
        <v>192</v>
      </c>
      <c r="K1436" s="1">
        <v>170101</v>
      </c>
      <c r="L1436" s="3" t="s">
        <v>192</v>
      </c>
      <c r="M1436" s="3" t="s">
        <v>123</v>
      </c>
      <c r="N1436" s="1" t="s">
        <v>3157</v>
      </c>
      <c r="O1436" s="1" t="s">
        <v>54</v>
      </c>
      <c r="P1436" s="1">
        <v>16</v>
      </c>
      <c r="Q1436" s="3" t="s">
        <v>55</v>
      </c>
      <c r="R1436" s="1">
        <v>165</v>
      </c>
      <c r="S1436" s="3" t="s">
        <v>56</v>
      </c>
      <c r="T1436" s="1">
        <v>8</v>
      </c>
      <c r="U1436" s="3" t="s">
        <v>76</v>
      </c>
      <c r="V1436" s="3">
        <v>31</v>
      </c>
    </row>
    <row r="1437" spans="1:22" ht="60" x14ac:dyDescent="0.2">
      <c r="A1437" s="1">
        <v>1435</v>
      </c>
      <c r="B1437" s="1" t="s">
        <v>18</v>
      </c>
      <c r="C1437" s="1">
        <v>26</v>
      </c>
      <c r="D1437" s="1">
        <v>10</v>
      </c>
      <c r="E1437" s="1" t="s">
        <v>48</v>
      </c>
      <c r="F1437" s="4" t="s">
        <v>1850</v>
      </c>
      <c r="G1437" s="1">
        <v>14</v>
      </c>
      <c r="H1437" s="1" t="s">
        <v>94</v>
      </c>
      <c r="I1437" s="1">
        <v>1403</v>
      </c>
      <c r="J1437" s="1" t="s">
        <v>185</v>
      </c>
      <c r="K1437" s="1">
        <v>140301</v>
      </c>
      <c r="L1437" s="3" t="s">
        <v>186</v>
      </c>
      <c r="M1437" s="3" t="s">
        <v>34</v>
      </c>
      <c r="N1437" s="1" t="s">
        <v>3154</v>
      </c>
      <c r="O1437" s="1" t="s">
        <v>25</v>
      </c>
      <c r="P1437" s="1">
        <v>23</v>
      </c>
      <c r="Q1437" s="3" t="s">
        <v>26</v>
      </c>
      <c r="R1437" s="1">
        <v>239</v>
      </c>
      <c r="S1437" s="3" t="s">
        <v>217</v>
      </c>
      <c r="T1437" s="1">
        <v>2</v>
      </c>
      <c r="U1437" s="3" t="s">
        <v>97</v>
      </c>
      <c r="V1437" s="3">
        <v>63</v>
      </c>
    </row>
    <row r="1438" spans="1:22" ht="72" x14ac:dyDescent="0.2">
      <c r="A1438" s="1">
        <v>1436</v>
      </c>
      <c r="B1438" s="1" t="s">
        <v>18</v>
      </c>
      <c r="C1438" s="1">
        <v>26</v>
      </c>
      <c r="D1438" s="1">
        <v>10</v>
      </c>
      <c r="E1438" s="1" t="s">
        <v>318</v>
      </c>
      <c r="F1438" s="4" t="s">
        <v>1851</v>
      </c>
      <c r="G1438" s="1">
        <v>1</v>
      </c>
      <c r="H1438" s="1" t="s">
        <v>50</v>
      </c>
      <c r="I1438" s="1">
        <v>106</v>
      </c>
      <c r="J1438" s="1" t="s">
        <v>1087</v>
      </c>
      <c r="K1438" s="1">
        <v>10601</v>
      </c>
      <c r="L1438" s="3" t="s">
        <v>1641</v>
      </c>
      <c r="M1438" s="3" t="s">
        <v>24</v>
      </c>
      <c r="N1438" s="1" t="s">
        <v>3155</v>
      </c>
      <c r="O1438" s="1" t="s">
        <v>35</v>
      </c>
      <c r="P1438" s="1">
        <v>41</v>
      </c>
      <c r="Q1438" s="3" t="s">
        <v>36</v>
      </c>
      <c r="R1438" s="1">
        <v>419</v>
      </c>
      <c r="S1438" s="3" t="s">
        <v>699</v>
      </c>
      <c r="T1438" s="1">
        <v>3</v>
      </c>
      <c r="U1438" s="3" t="s">
        <v>121</v>
      </c>
      <c r="V1438" s="3">
        <v>35</v>
      </c>
    </row>
    <row r="1439" spans="1:22" ht="60" x14ac:dyDescent="0.2">
      <c r="A1439" s="1">
        <v>1437</v>
      </c>
      <c r="B1439" s="1" t="s">
        <v>18</v>
      </c>
      <c r="C1439" s="1">
        <v>26</v>
      </c>
      <c r="D1439" s="1">
        <v>10</v>
      </c>
      <c r="E1439" s="1" t="s">
        <v>48</v>
      </c>
      <c r="F1439" s="4" t="s">
        <v>1852</v>
      </c>
      <c r="G1439" s="1">
        <v>4</v>
      </c>
      <c r="H1439" s="1" t="s">
        <v>21</v>
      </c>
      <c r="I1439" s="1">
        <v>401</v>
      </c>
      <c r="J1439" s="1" t="s">
        <v>576</v>
      </c>
      <c r="K1439" s="1">
        <v>40101</v>
      </c>
      <c r="L1439" s="3" t="s">
        <v>1853</v>
      </c>
      <c r="M1439" s="3" t="s">
        <v>24</v>
      </c>
      <c r="N1439" s="1" t="s">
        <v>3155</v>
      </c>
      <c r="O1439" s="1" t="s">
        <v>35</v>
      </c>
      <c r="P1439" s="1">
        <v>41</v>
      </c>
      <c r="Q1439" s="3" t="s">
        <v>36</v>
      </c>
      <c r="R1439" s="1">
        <v>417</v>
      </c>
      <c r="S1439" s="3" t="s">
        <v>160</v>
      </c>
      <c r="T1439" s="1">
        <v>2</v>
      </c>
      <c r="U1439" s="3" t="s">
        <v>97</v>
      </c>
      <c r="V1439" s="3">
        <v>50</v>
      </c>
    </row>
    <row r="1440" spans="1:22" ht="36" x14ac:dyDescent="0.2">
      <c r="A1440" s="1">
        <v>1438</v>
      </c>
      <c r="B1440" s="1" t="s">
        <v>18</v>
      </c>
      <c r="C1440" s="1">
        <v>26</v>
      </c>
      <c r="D1440" s="1">
        <v>10</v>
      </c>
      <c r="E1440" s="1" t="s">
        <v>39</v>
      </c>
      <c r="F1440" s="4" t="s">
        <v>1854</v>
      </c>
      <c r="G1440" s="1">
        <v>17</v>
      </c>
      <c r="H1440" s="1" t="s">
        <v>178</v>
      </c>
      <c r="I1440" s="1">
        <v>1701</v>
      </c>
      <c r="J1440" s="1" t="s">
        <v>192</v>
      </c>
      <c r="K1440" s="1">
        <v>170101</v>
      </c>
      <c r="L1440" s="3" t="s">
        <v>192</v>
      </c>
      <c r="M1440" s="3" t="s">
        <v>24</v>
      </c>
      <c r="N1440" s="1" t="s">
        <v>3161</v>
      </c>
      <c r="O1440" s="1" t="s">
        <v>84</v>
      </c>
      <c r="P1440" s="1">
        <v>92</v>
      </c>
      <c r="Q1440" s="3" t="s">
        <v>112</v>
      </c>
      <c r="R1440" s="1">
        <v>921</v>
      </c>
      <c r="S1440" s="3" t="s">
        <v>112</v>
      </c>
      <c r="T1440" s="1">
        <v>19</v>
      </c>
      <c r="U1440" s="3" t="s">
        <v>109</v>
      </c>
      <c r="V1440" s="3">
        <v>34</v>
      </c>
    </row>
    <row r="1441" spans="1:22" ht="84" x14ac:dyDescent="0.2">
      <c r="A1441" s="1">
        <v>1439</v>
      </c>
      <c r="B1441" s="1" t="s">
        <v>18</v>
      </c>
      <c r="C1441" s="1">
        <v>26</v>
      </c>
      <c r="D1441" s="1">
        <v>10</v>
      </c>
      <c r="E1441" s="1" t="s">
        <v>29</v>
      </c>
      <c r="F1441" s="4" t="s">
        <v>1855</v>
      </c>
      <c r="G1441" s="1">
        <v>4</v>
      </c>
      <c r="H1441" s="1" t="s">
        <v>21</v>
      </c>
      <c r="I1441" s="1">
        <v>403</v>
      </c>
      <c r="J1441" s="1" t="s">
        <v>59</v>
      </c>
      <c r="K1441" s="1">
        <v>40301</v>
      </c>
      <c r="L1441" s="3" t="s">
        <v>387</v>
      </c>
      <c r="M1441" s="3" t="s">
        <v>53</v>
      </c>
      <c r="N1441" s="1" t="s">
        <v>3154</v>
      </c>
      <c r="O1441" s="1" t="s">
        <v>25</v>
      </c>
      <c r="P1441" s="1">
        <v>21</v>
      </c>
      <c r="Q1441" s="3" t="s">
        <v>126</v>
      </c>
      <c r="R1441" s="1">
        <v>212</v>
      </c>
      <c r="S1441" s="3" t="s">
        <v>1856</v>
      </c>
      <c r="T1441" s="1">
        <v>7</v>
      </c>
      <c r="U1441" s="3" t="s">
        <v>396</v>
      </c>
      <c r="V1441" s="3">
        <v>40</v>
      </c>
    </row>
    <row r="1442" spans="1:22" ht="36" x14ac:dyDescent="0.2">
      <c r="A1442" s="1">
        <v>1440</v>
      </c>
      <c r="B1442" s="1" t="s">
        <v>18</v>
      </c>
      <c r="C1442" s="1">
        <v>26</v>
      </c>
      <c r="D1442" s="1">
        <v>10</v>
      </c>
      <c r="E1442" s="1" t="s">
        <v>98</v>
      </c>
      <c r="F1442" s="4" t="s">
        <v>1857</v>
      </c>
      <c r="G1442" s="1">
        <v>4</v>
      </c>
      <c r="H1442" s="1" t="s">
        <v>21</v>
      </c>
      <c r="I1442" s="1">
        <v>402</v>
      </c>
      <c r="J1442" s="1" t="s">
        <v>22</v>
      </c>
      <c r="K1442" s="1">
        <v>40201</v>
      </c>
      <c r="L1442" s="3" t="s">
        <v>23</v>
      </c>
      <c r="M1442" s="3" t="s">
        <v>24</v>
      </c>
      <c r="N1442" s="1" t="s">
        <v>3154</v>
      </c>
      <c r="O1442" s="1" t="s">
        <v>25</v>
      </c>
      <c r="P1442" s="1">
        <v>23</v>
      </c>
      <c r="Q1442" s="3" t="s">
        <v>26</v>
      </c>
      <c r="R1442" s="1">
        <v>231</v>
      </c>
      <c r="S1442" s="3" t="s">
        <v>27</v>
      </c>
      <c r="T1442" s="1">
        <v>17</v>
      </c>
      <c r="U1442" s="3" t="s">
        <v>28</v>
      </c>
      <c r="V1442" s="3">
        <v>60</v>
      </c>
    </row>
    <row r="1443" spans="1:22" ht="36" x14ac:dyDescent="0.2">
      <c r="A1443" s="1">
        <v>1441</v>
      </c>
      <c r="B1443" s="1" t="s">
        <v>18</v>
      </c>
      <c r="C1443" s="1">
        <v>26</v>
      </c>
      <c r="D1443" s="1">
        <v>10</v>
      </c>
      <c r="E1443" s="1" t="s">
        <v>58</v>
      </c>
      <c r="F1443" s="4" t="s">
        <v>1858</v>
      </c>
      <c r="G1443" s="1">
        <v>1</v>
      </c>
      <c r="H1443" s="1" t="s">
        <v>50</v>
      </c>
      <c r="I1443" s="1">
        <v>108</v>
      </c>
      <c r="J1443" s="1" t="s">
        <v>498</v>
      </c>
      <c r="K1443" s="1">
        <v>10805</v>
      </c>
      <c r="L1443" s="3" t="s">
        <v>499</v>
      </c>
      <c r="M1443" s="3" t="s">
        <v>34</v>
      </c>
      <c r="N1443" s="1" t="s">
        <v>3158</v>
      </c>
      <c r="O1443" s="1" t="s">
        <v>66</v>
      </c>
      <c r="P1443" s="1">
        <v>37</v>
      </c>
      <c r="Q1443" s="3" t="s">
        <v>90</v>
      </c>
      <c r="R1443" s="1">
        <v>371</v>
      </c>
      <c r="S1443" s="3" t="s">
        <v>91</v>
      </c>
      <c r="T1443" s="1">
        <v>1</v>
      </c>
      <c r="U1443" s="3" t="s">
        <v>38</v>
      </c>
      <c r="V1443" s="3">
        <v>72</v>
      </c>
    </row>
    <row r="1444" spans="1:22" ht="36" x14ac:dyDescent="0.2">
      <c r="A1444" s="1">
        <v>1442</v>
      </c>
      <c r="B1444" s="1" t="s">
        <v>18</v>
      </c>
      <c r="C1444" s="1">
        <v>26</v>
      </c>
      <c r="D1444" s="1">
        <v>10</v>
      </c>
      <c r="E1444" s="1" t="s">
        <v>130</v>
      </c>
      <c r="F1444" s="4" t="s">
        <v>1859</v>
      </c>
      <c r="G1444" s="1">
        <v>14</v>
      </c>
      <c r="H1444" s="1" t="s">
        <v>94</v>
      </c>
      <c r="I1444" s="1">
        <v>1401</v>
      </c>
      <c r="J1444" s="1" t="s">
        <v>95</v>
      </c>
      <c r="K1444" s="1">
        <v>140101</v>
      </c>
      <c r="L1444" s="3" t="s">
        <v>95</v>
      </c>
      <c r="M1444" s="3" t="s">
        <v>44</v>
      </c>
      <c r="N1444" s="1" t="s">
        <v>3155</v>
      </c>
      <c r="O1444" s="1" t="s">
        <v>35</v>
      </c>
      <c r="P1444" s="1">
        <v>41</v>
      </c>
      <c r="Q1444" s="3" t="s">
        <v>36</v>
      </c>
      <c r="R1444" s="1">
        <v>417</v>
      </c>
      <c r="S1444" s="3" t="s">
        <v>160</v>
      </c>
      <c r="T1444" s="1">
        <v>1</v>
      </c>
      <c r="U1444" s="3" t="s">
        <v>38</v>
      </c>
      <c r="V1444" s="3">
        <v>41</v>
      </c>
    </row>
    <row r="1445" spans="1:22" ht="24" x14ac:dyDescent="0.2">
      <c r="A1445" s="1">
        <v>1443</v>
      </c>
      <c r="B1445" s="1" t="s">
        <v>18</v>
      </c>
      <c r="C1445" s="1">
        <v>26</v>
      </c>
      <c r="D1445" s="1">
        <v>10</v>
      </c>
      <c r="E1445" s="1" t="s">
        <v>70</v>
      </c>
      <c r="F1445" s="4" t="s">
        <v>1860</v>
      </c>
      <c r="G1445" s="1">
        <v>7</v>
      </c>
      <c r="H1445" s="1" t="s">
        <v>138</v>
      </c>
      <c r="I1445" s="1">
        <v>702</v>
      </c>
      <c r="J1445" s="1" t="s">
        <v>215</v>
      </c>
      <c r="K1445" s="1">
        <v>70201</v>
      </c>
      <c r="L1445" s="3" t="s">
        <v>1861</v>
      </c>
      <c r="M1445" s="3" t="s">
        <v>34</v>
      </c>
      <c r="N1445" s="1" t="s">
        <v>3158</v>
      </c>
      <c r="O1445" s="1" t="s">
        <v>66</v>
      </c>
      <c r="P1445" s="1">
        <v>37</v>
      </c>
      <c r="Q1445" s="3" t="s">
        <v>90</v>
      </c>
      <c r="R1445" s="1">
        <v>379</v>
      </c>
      <c r="S1445" s="3" t="s">
        <v>129</v>
      </c>
      <c r="T1445" s="1">
        <v>6</v>
      </c>
      <c r="U1445" s="3" t="s">
        <v>69</v>
      </c>
      <c r="V1445" s="3">
        <v>73</v>
      </c>
    </row>
    <row r="1446" spans="1:22" ht="36" x14ac:dyDescent="0.2">
      <c r="A1446" s="1">
        <v>1444</v>
      </c>
      <c r="B1446" s="1" t="s">
        <v>18</v>
      </c>
      <c r="C1446" s="1">
        <v>26</v>
      </c>
      <c r="D1446" s="1">
        <v>10</v>
      </c>
      <c r="E1446" s="1" t="s">
        <v>39</v>
      </c>
      <c r="F1446" s="4" t="s">
        <v>1862</v>
      </c>
      <c r="G1446" s="1">
        <v>1</v>
      </c>
      <c r="H1446" s="1" t="s">
        <v>50</v>
      </c>
      <c r="I1446" s="1">
        <v>102</v>
      </c>
      <c r="J1446" s="1" t="s">
        <v>819</v>
      </c>
      <c r="K1446" s="1">
        <v>10209</v>
      </c>
      <c r="L1446" s="3" t="s">
        <v>1863</v>
      </c>
      <c r="M1446" s="3" t="s">
        <v>34</v>
      </c>
      <c r="N1446" s="1" t="s">
        <v>3155</v>
      </c>
      <c r="O1446" s="1" t="s">
        <v>35</v>
      </c>
      <c r="P1446" s="1">
        <v>41</v>
      </c>
      <c r="Q1446" s="3" t="s">
        <v>36</v>
      </c>
      <c r="R1446" s="1">
        <v>415</v>
      </c>
      <c r="S1446" s="3" t="s">
        <v>415</v>
      </c>
      <c r="T1446" s="1">
        <v>1</v>
      </c>
      <c r="U1446" s="3" t="s">
        <v>38</v>
      </c>
      <c r="V1446" s="3">
        <v>25</v>
      </c>
    </row>
    <row r="1447" spans="1:22" ht="60" x14ac:dyDescent="0.2">
      <c r="A1447" s="1">
        <v>1445</v>
      </c>
      <c r="B1447" s="1" t="s">
        <v>18</v>
      </c>
      <c r="C1447" s="1">
        <v>26</v>
      </c>
      <c r="D1447" s="1">
        <v>10</v>
      </c>
      <c r="E1447" s="1" t="s">
        <v>82</v>
      </c>
      <c r="F1447" s="4" t="s">
        <v>1864</v>
      </c>
      <c r="G1447" s="1">
        <v>1</v>
      </c>
      <c r="H1447" s="1" t="s">
        <v>50</v>
      </c>
      <c r="I1447" s="1">
        <v>115</v>
      </c>
      <c r="J1447" s="1" t="s">
        <v>479</v>
      </c>
      <c r="K1447" s="1">
        <v>11501</v>
      </c>
      <c r="L1447" s="3" t="s">
        <v>1865</v>
      </c>
      <c r="M1447" s="3" t="s">
        <v>34</v>
      </c>
      <c r="N1447" s="1" t="s">
        <v>3157</v>
      </c>
      <c r="O1447" s="1" t="s">
        <v>54</v>
      </c>
      <c r="P1447" s="1">
        <v>15</v>
      </c>
      <c r="Q1447" s="3" t="s">
        <v>281</v>
      </c>
      <c r="R1447" s="1">
        <v>153</v>
      </c>
      <c r="S1447" s="3" t="s">
        <v>681</v>
      </c>
      <c r="T1447" s="1">
        <v>4</v>
      </c>
      <c r="U1447" s="3" t="s">
        <v>47</v>
      </c>
      <c r="V1447" s="3">
        <v>47</v>
      </c>
    </row>
    <row r="1448" spans="1:22" ht="60" x14ac:dyDescent="0.2">
      <c r="A1448" s="1">
        <v>1446</v>
      </c>
      <c r="B1448" s="1" t="s">
        <v>18</v>
      </c>
      <c r="C1448" s="1">
        <v>26</v>
      </c>
      <c r="D1448" s="1">
        <v>10</v>
      </c>
      <c r="E1448" s="1" t="s">
        <v>58</v>
      </c>
      <c r="F1448" s="4" t="s">
        <v>1866</v>
      </c>
      <c r="G1448" s="1">
        <v>1</v>
      </c>
      <c r="H1448" s="1" t="s">
        <v>50</v>
      </c>
      <c r="I1448" s="1">
        <v>115</v>
      </c>
      <c r="J1448" s="1" t="s">
        <v>479</v>
      </c>
      <c r="K1448" s="1">
        <v>11502</v>
      </c>
      <c r="L1448" s="3" t="s">
        <v>1562</v>
      </c>
      <c r="M1448" s="3" t="s">
        <v>123</v>
      </c>
      <c r="N1448" s="1" t="s">
        <v>3154</v>
      </c>
      <c r="O1448" s="1" t="s">
        <v>25</v>
      </c>
      <c r="P1448" s="1">
        <v>22</v>
      </c>
      <c r="Q1448" s="3" t="s">
        <v>61</v>
      </c>
      <c r="R1448" s="1">
        <v>222</v>
      </c>
      <c r="S1448" s="3" t="s">
        <v>1867</v>
      </c>
      <c r="T1448" s="1">
        <v>2</v>
      </c>
      <c r="U1448" s="3" t="s">
        <v>376</v>
      </c>
      <c r="V1448" s="3">
        <v>59</v>
      </c>
    </row>
    <row r="1449" spans="1:22" ht="72" x14ac:dyDescent="0.2">
      <c r="A1449" s="1">
        <v>1447</v>
      </c>
      <c r="B1449" s="1" t="s">
        <v>18</v>
      </c>
      <c r="C1449" s="1">
        <v>26</v>
      </c>
      <c r="D1449" s="1">
        <v>10</v>
      </c>
      <c r="E1449" s="1" t="s">
        <v>743</v>
      </c>
      <c r="F1449" s="4" t="s">
        <v>1868</v>
      </c>
      <c r="G1449" s="1">
        <v>1</v>
      </c>
      <c r="H1449" s="1" t="s">
        <v>50</v>
      </c>
      <c r="I1449" s="1">
        <v>112</v>
      </c>
      <c r="J1449" s="1" t="s">
        <v>344</v>
      </c>
      <c r="K1449" s="1">
        <v>11203</v>
      </c>
      <c r="L1449" s="3" t="s">
        <v>1869</v>
      </c>
      <c r="M1449" s="3" t="s">
        <v>24</v>
      </c>
      <c r="N1449" s="1" t="s">
        <v>3157</v>
      </c>
      <c r="O1449" s="1" t="s">
        <v>54</v>
      </c>
      <c r="P1449" s="1">
        <v>15</v>
      </c>
      <c r="Q1449" s="3" t="s">
        <v>281</v>
      </c>
      <c r="R1449" s="1">
        <v>154</v>
      </c>
      <c r="S1449" s="3" t="s">
        <v>1524</v>
      </c>
      <c r="T1449" s="1">
        <v>7</v>
      </c>
      <c r="U1449" s="3" t="s">
        <v>57</v>
      </c>
      <c r="V1449" s="3">
        <v>26</v>
      </c>
    </row>
    <row r="1450" spans="1:22" ht="60" x14ac:dyDescent="0.2">
      <c r="A1450" s="1">
        <v>1448</v>
      </c>
      <c r="B1450" s="1" t="s">
        <v>18</v>
      </c>
      <c r="C1450" s="1">
        <v>26</v>
      </c>
      <c r="D1450" s="1">
        <v>10</v>
      </c>
      <c r="E1450" s="1" t="s">
        <v>39</v>
      </c>
      <c r="F1450" s="4" t="s">
        <v>1870</v>
      </c>
      <c r="G1450" s="1">
        <v>5</v>
      </c>
      <c r="H1450" s="1" t="s">
        <v>255</v>
      </c>
      <c r="I1450" s="1">
        <v>501</v>
      </c>
      <c r="J1450" s="1" t="s">
        <v>925</v>
      </c>
      <c r="K1450" s="1">
        <v>50101</v>
      </c>
      <c r="L1450" s="3" t="s">
        <v>925</v>
      </c>
      <c r="M1450" s="3" t="s">
        <v>24</v>
      </c>
      <c r="N1450" s="1" t="s">
        <v>3161</v>
      </c>
      <c r="O1450" s="1" t="s">
        <v>84</v>
      </c>
      <c r="P1450" s="1">
        <v>91</v>
      </c>
      <c r="Q1450" s="3" t="s">
        <v>224</v>
      </c>
      <c r="R1450" s="1">
        <v>911</v>
      </c>
      <c r="S1450" s="3" t="s">
        <v>224</v>
      </c>
      <c r="T1450" s="1">
        <v>90</v>
      </c>
      <c r="U1450" s="3" t="s">
        <v>84</v>
      </c>
      <c r="V1450" s="3">
        <v>38</v>
      </c>
    </row>
    <row r="1451" spans="1:22" ht="48" x14ac:dyDescent="0.2">
      <c r="A1451" s="1">
        <v>1449</v>
      </c>
      <c r="B1451" s="1" t="s">
        <v>18</v>
      </c>
      <c r="C1451" s="1">
        <v>26</v>
      </c>
      <c r="D1451" s="1">
        <v>10</v>
      </c>
      <c r="E1451" s="1" t="s">
        <v>82</v>
      </c>
      <c r="F1451" s="4" t="s">
        <v>1871</v>
      </c>
      <c r="G1451" s="1">
        <v>1</v>
      </c>
      <c r="H1451" s="1" t="s">
        <v>50</v>
      </c>
      <c r="I1451" s="1">
        <v>106</v>
      </c>
      <c r="J1451" s="1" t="s">
        <v>1087</v>
      </c>
      <c r="K1451" s="1">
        <v>10602</v>
      </c>
      <c r="L1451" s="3" t="s">
        <v>1440</v>
      </c>
      <c r="M1451" s="3" t="s">
        <v>44</v>
      </c>
      <c r="N1451" s="1" t="s">
        <v>3155</v>
      </c>
      <c r="O1451" s="1" t="s">
        <v>35</v>
      </c>
      <c r="P1451" s="1">
        <v>41</v>
      </c>
      <c r="Q1451" s="3" t="s">
        <v>36</v>
      </c>
      <c r="R1451" s="1">
        <v>419</v>
      </c>
      <c r="S1451" s="3" t="s">
        <v>158</v>
      </c>
      <c r="T1451" s="1">
        <v>2</v>
      </c>
      <c r="U1451" s="3" t="s">
        <v>97</v>
      </c>
      <c r="V1451" s="3">
        <v>70</v>
      </c>
    </row>
    <row r="1452" spans="1:22" ht="24" x14ac:dyDescent="0.2">
      <c r="A1452" s="1">
        <v>1450</v>
      </c>
      <c r="B1452" s="1" t="s">
        <v>18</v>
      </c>
      <c r="C1452" s="1">
        <v>26</v>
      </c>
      <c r="D1452" s="1">
        <v>10</v>
      </c>
      <c r="E1452" s="1" t="s">
        <v>58</v>
      </c>
      <c r="F1452" s="4" t="s">
        <v>1872</v>
      </c>
      <c r="G1452" s="1">
        <v>1</v>
      </c>
      <c r="H1452" s="1" t="s">
        <v>50</v>
      </c>
      <c r="I1452" s="1">
        <v>101</v>
      </c>
      <c r="J1452" s="1" t="s">
        <v>51</v>
      </c>
      <c r="K1452" s="1">
        <v>10102</v>
      </c>
      <c r="L1452" s="3" t="s">
        <v>1826</v>
      </c>
      <c r="M1452" s="3">
        <v>0</v>
      </c>
      <c r="N1452" s="1" t="s">
        <v>3157</v>
      </c>
      <c r="O1452" s="1" t="s">
        <v>54</v>
      </c>
      <c r="P1452" s="1">
        <v>16</v>
      </c>
      <c r="Q1452" s="3" t="s">
        <v>55</v>
      </c>
      <c r="R1452" s="1">
        <v>165</v>
      </c>
      <c r="S1452" s="3" t="s">
        <v>1873</v>
      </c>
      <c r="T1452" s="1">
        <v>8</v>
      </c>
      <c r="U1452" s="3" t="s">
        <v>522</v>
      </c>
      <c r="V1452" s="3">
        <v>30</v>
      </c>
    </row>
    <row r="1453" spans="1:22" ht="24" x14ac:dyDescent="0.2">
      <c r="A1453" s="1">
        <v>1451</v>
      </c>
      <c r="B1453" s="1" t="s">
        <v>18</v>
      </c>
      <c r="C1453" s="1">
        <v>26</v>
      </c>
      <c r="D1453" s="1">
        <v>10</v>
      </c>
      <c r="E1453" s="1" t="s">
        <v>114</v>
      </c>
      <c r="F1453" s="4" t="s">
        <v>1874</v>
      </c>
      <c r="G1453" s="1">
        <v>1</v>
      </c>
      <c r="H1453" s="1" t="s">
        <v>50</v>
      </c>
      <c r="I1453" s="1">
        <v>107</v>
      </c>
      <c r="J1453" s="1" t="s">
        <v>272</v>
      </c>
      <c r="K1453" s="1">
        <v>10701</v>
      </c>
      <c r="L1453" s="3" t="s">
        <v>273</v>
      </c>
      <c r="M1453" s="3" t="s">
        <v>111</v>
      </c>
      <c r="N1453" s="1" t="s">
        <v>3157</v>
      </c>
      <c r="O1453" s="1" t="s">
        <v>54</v>
      </c>
      <c r="P1453" s="1">
        <v>16</v>
      </c>
      <c r="Q1453" s="3" t="s">
        <v>55</v>
      </c>
      <c r="R1453" s="1">
        <v>166</v>
      </c>
      <c r="S1453" s="3" t="s">
        <v>274</v>
      </c>
      <c r="T1453" s="1">
        <v>7</v>
      </c>
      <c r="U1453" s="3" t="s">
        <v>57</v>
      </c>
      <c r="V1453" s="3">
        <v>40</v>
      </c>
    </row>
    <row r="1454" spans="1:22" ht="48" x14ac:dyDescent="0.2">
      <c r="A1454" s="1">
        <v>1452</v>
      </c>
      <c r="B1454" s="1" t="s">
        <v>18</v>
      </c>
      <c r="C1454" s="1">
        <v>26</v>
      </c>
      <c r="D1454" s="1">
        <v>10</v>
      </c>
      <c r="E1454" s="1" t="s">
        <v>241</v>
      </c>
      <c r="F1454" s="4" t="s">
        <v>1875</v>
      </c>
      <c r="G1454" s="1">
        <v>4</v>
      </c>
      <c r="H1454" s="1" t="s">
        <v>21</v>
      </c>
      <c r="I1454" s="1">
        <v>403</v>
      </c>
      <c r="J1454" s="1" t="s">
        <v>59</v>
      </c>
      <c r="K1454" s="1">
        <v>40301</v>
      </c>
      <c r="L1454" s="3" t="s">
        <v>60</v>
      </c>
      <c r="M1454" s="3" t="s">
        <v>44</v>
      </c>
      <c r="N1454" s="1" t="s">
        <v>3154</v>
      </c>
      <c r="O1454" s="1" t="s">
        <v>25</v>
      </c>
      <c r="P1454" s="1">
        <v>22</v>
      </c>
      <c r="Q1454" s="3" t="s">
        <v>61</v>
      </c>
      <c r="R1454" s="1">
        <v>221</v>
      </c>
      <c r="S1454" s="3" t="s">
        <v>62</v>
      </c>
      <c r="T1454" s="1">
        <v>3</v>
      </c>
      <c r="U1454" s="3" t="s">
        <v>121</v>
      </c>
      <c r="V1454" s="3">
        <v>38</v>
      </c>
    </row>
    <row r="1455" spans="1:22" ht="48" x14ac:dyDescent="0.2">
      <c r="A1455" s="1">
        <v>1453</v>
      </c>
      <c r="B1455" s="1" t="s">
        <v>18</v>
      </c>
      <c r="C1455" s="1">
        <v>26</v>
      </c>
      <c r="D1455" s="1">
        <v>10</v>
      </c>
      <c r="E1455" s="1" t="s">
        <v>1876</v>
      </c>
      <c r="F1455" s="4" t="s">
        <v>1877</v>
      </c>
      <c r="G1455" s="1">
        <v>1</v>
      </c>
      <c r="H1455" s="1" t="s">
        <v>50</v>
      </c>
      <c r="I1455" s="1">
        <v>101</v>
      </c>
      <c r="J1455" s="1" t="s">
        <v>51</v>
      </c>
      <c r="K1455" s="1">
        <v>10109</v>
      </c>
      <c r="L1455" s="3" t="s">
        <v>775</v>
      </c>
      <c r="M1455" s="3" t="s">
        <v>44</v>
      </c>
      <c r="N1455" s="1" t="s">
        <v>3157</v>
      </c>
      <c r="O1455" s="1" t="s">
        <v>54</v>
      </c>
      <c r="P1455" s="1">
        <v>16</v>
      </c>
      <c r="Q1455" s="3" t="s">
        <v>55</v>
      </c>
      <c r="R1455" s="1">
        <v>165</v>
      </c>
      <c r="S1455" s="3" t="s">
        <v>1873</v>
      </c>
      <c r="T1455" s="1">
        <v>8</v>
      </c>
      <c r="U1455" s="3" t="s">
        <v>522</v>
      </c>
      <c r="V1455" s="3">
        <v>61</v>
      </c>
    </row>
    <row r="1456" spans="1:22" ht="60" x14ac:dyDescent="0.2">
      <c r="A1456" s="1">
        <v>1454</v>
      </c>
      <c r="B1456" s="1" t="s">
        <v>18</v>
      </c>
      <c r="C1456" s="1">
        <v>26</v>
      </c>
      <c r="D1456" s="1">
        <v>10</v>
      </c>
      <c r="E1456" s="1" t="s">
        <v>175</v>
      </c>
      <c r="F1456" s="4" t="s">
        <v>1878</v>
      </c>
      <c r="G1456" s="1">
        <v>8</v>
      </c>
      <c r="H1456" s="1" t="s">
        <v>41</v>
      </c>
      <c r="I1456" s="1">
        <v>802</v>
      </c>
      <c r="J1456" s="1" t="s">
        <v>42</v>
      </c>
      <c r="K1456" s="1">
        <v>80209</v>
      </c>
      <c r="L1456" s="3" t="s">
        <v>43</v>
      </c>
      <c r="M1456" s="3" t="s">
        <v>34</v>
      </c>
      <c r="N1456" s="1" t="s">
        <v>3158</v>
      </c>
      <c r="O1456" s="1" t="s">
        <v>66</v>
      </c>
      <c r="P1456" s="1">
        <v>37</v>
      </c>
      <c r="Q1456" s="3" t="s">
        <v>90</v>
      </c>
      <c r="R1456" s="1">
        <v>371</v>
      </c>
      <c r="S1456" s="3" t="s">
        <v>91</v>
      </c>
      <c r="T1456" s="1">
        <v>1</v>
      </c>
      <c r="U1456" s="3" t="s">
        <v>38</v>
      </c>
      <c r="V1456" s="3">
        <v>48</v>
      </c>
    </row>
    <row r="1457" spans="1:22" ht="24" x14ac:dyDescent="0.2">
      <c r="A1457" s="1">
        <v>1455</v>
      </c>
      <c r="B1457" s="1" t="s">
        <v>18</v>
      </c>
      <c r="C1457" s="1">
        <v>26</v>
      </c>
      <c r="D1457" s="1">
        <v>10</v>
      </c>
      <c r="E1457" s="1" t="s">
        <v>63</v>
      </c>
      <c r="F1457" s="4" t="s">
        <v>1879</v>
      </c>
      <c r="G1457" s="1">
        <v>14</v>
      </c>
      <c r="H1457" s="1" t="s">
        <v>94</v>
      </c>
      <c r="I1457" s="1">
        <v>1402</v>
      </c>
      <c r="J1457" s="1" t="s">
        <v>210</v>
      </c>
      <c r="K1457" s="1">
        <v>140201</v>
      </c>
      <c r="L1457" s="3" t="s">
        <v>211</v>
      </c>
      <c r="M1457" s="3" t="s">
        <v>44</v>
      </c>
      <c r="N1457" s="1" t="s">
        <v>3155</v>
      </c>
      <c r="O1457" s="1" t="s">
        <v>35</v>
      </c>
      <c r="P1457" s="1">
        <v>41</v>
      </c>
      <c r="Q1457" s="3" t="s">
        <v>36</v>
      </c>
      <c r="R1457" s="1">
        <v>416</v>
      </c>
      <c r="S1457" s="3" t="s">
        <v>96</v>
      </c>
      <c r="T1457" s="1">
        <v>2</v>
      </c>
      <c r="U1457" s="3" t="s">
        <v>97</v>
      </c>
      <c r="V1457" s="3">
        <v>28</v>
      </c>
    </row>
    <row r="1458" spans="1:22" ht="36" x14ac:dyDescent="0.2">
      <c r="A1458" s="1">
        <v>1456</v>
      </c>
      <c r="B1458" s="1" t="s">
        <v>18</v>
      </c>
      <c r="C1458" s="1">
        <v>26</v>
      </c>
      <c r="D1458" s="1">
        <v>10</v>
      </c>
      <c r="E1458" s="1" t="s">
        <v>39</v>
      </c>
      <c r="F1458" s="4" t="s">
        <v>1880</v>
      </c>
      <c r="G1458" s="1">
        <v>1</v>
      </c>
      <c r="H1458" s="1" t="s">
        <v>50</v>
      </c>
      <c r="I1458" s="1">
        <v>101</v>
      </c>
      <c r="J1458" s="1" t="s">
        <v>51</v>
      </c>
      <c r="K1458" s="1">
        <v>10104</v>
      </c>
      <c r="L1458" s="3" t="s">
        <v>730</v>
      </c>
      <c r="M1458" s="3" t="s">
        <v>53</v>
      </c>
      <c r="N1458" s="1" t="s">
        <v>3157</v>
      </c>
      <c r="O1458" s="1" t="s">
        <v>54</v>
      </c>
      <c r="P1458" s="1">
        <v>16</v>
      </c>
      <c r="Q1458" s="3" t="s">
        <v>55</v>
      </c>
      <c r="R1458" s="1">
        <v>165</v>
      </c>
      <c r="S1458" s="3" t="s">
        <v>56</v>
      </c>
      <c r="T1458" s="1">
        <v>8</v>
      </c>
      <c r="U1458" s="3" t="s">
        <v>522</v>
      </c>
      <c r="V1458" s="3">
        <v>33</v>
      </c>
    </row>
    <row r="1459" spans="1:22" ht="24" x14ac:dyDescent="0.2">
      <c r="A1459" s="1">
        <v>1457</v>
      </c>
      <c r="B1459" s="1" t="s">
        <v>18</v>
      </c>
      <c r="C1459" s="1">
        <v>26</v>
      </c>
      <c r="D1459" s="1">
        <v>10</v>
      </c>
      <c r="E1459" s="1" t="s">
        <v>147</v>
      </c>
      <c r="F1459" s="4" t="s">
        <v>1881</v>
      </c>
      <c r="G1459" s="1">
        <v>11</v>
      </c>
      <c r="H1459" s="1" t="s">
        <v>234</v>
      </c>
      <c r="I1459" s="1">
        <v>1101</v>
      </c>
      <c r="J1459" s="1" t="s">
        <v>234</v>
      </c>
      <c r="K1459" s="1">
        <v>110101</v>
      </c>
      <c r="L1459" s="3" t="s">
        <v>234</v>
      </c>
      <c r="M1459" s="3" t="s">
        <v>123</v>
      </c>
      <c r="N1459" s="1" t="s">
        <v>3154</v>
      </c>
      <c r="O1459" s="1" t="s">
        <v>25</v>
      </c>
      <c r="P1459" s="1">
        <v>23</v>
      </c>
      <c r="Q1459" s="3" t="s">
        <v>26</v>
      </c>
      <c r="R1459" s="1">
        <v>231</v>
      </c>
      <c r="S1459" s="3" t="s">
        <v>27</v>
      </c>
      <c r="T1459" s="1">
        <v>17</v>
      </c>
      <c r="U1459" s="3" t="s">
        <v>28</v>
      </c>
      <c r="V1459" s="3">
        <v>27</v>
      </c>
    </row>
    <row r="1460" spans="1:22" ht="60" x14ac:dyDescent="0.2">
      <c r="A1460" s="1">
        <v>1458</v>
      </c>
      <c r="B1460" s="1" t="s">
        <v>18</v>
      </c>
      <c r="C1460" s="1">
        <v>26</v>
      </c>
      <c r="D1460" s="1">
        <v>10</v>
      </c>
      <c r="E1460" s="1" t="s">
        <v>175</v>
      </c>
      <c r="F1460" s="4" t="s">
        <v>1882</v>
      </c>
      <c r="G1460" s="1">
        <v>1</v>
      </c>
      <c r="H1460" s="1" t="s">
        <v>50</v>
      </c>
      <c r="I1460" s="1">
        <v>104</v>
      </c>
      <c r="J1460" s="1" t="s">
        <v>290</v>
      </c>
      <c r="K1460" s="1">
        <v>10402</v>
      </c>
      <c r="L1460" s="3" t="s">
        <v>635</v>
      </c>
      <c r="M1460" s="3" t="s">
        <v>53</v>
      </c>
      <c r="N1460" s="1" t="s">
        <v>3157</v>
      </c>
      <c r="O1460" s="1" t="s">
        <v>54</v>
      </c>
      <c r="P1460" s="1">
        <v>13</v>
      </c>
      <c r="Q1460" s="3" t="s">
        <v>86</v>
      </c>
      <c r="R1460" s="1">
        <v>133</v>
      </c>
      <c r="S1460" s="3" t="s">
        <v>1883</v>
      </c>
      <c r="T1460" s="1">
        <v>7</v>
      </c>
      <c r="U1460" s="3" t="s">
        <v>57</v>
      </c>
      <c r="V1460" s="3">
        <v>56</v>
      </c>
    </row>
    <row r="1461" spans="1:22" ht="48" x14ac:dyDescent="0.2">
      <c r="A1461" s="1">
        <v>1459</v>
      </c>
      <c r="B1461" s="1" t="s">
        <v>18</v>
      </c>
      <c r="C1461" s="1">
        <v>26</v>
      </c>
      <c r="D1461" s="1">
        <v>10</v>
      </c>
      <c r="E1461" s="1" t="s">
        <v>175</v>
      </c>
      <c r="F1461" s="4" t="s">
        <v>1884</v>
      </c>
      <c r="G1461" s="1">
        <v>8</v>
      </c>
      <c r="H1461" s="1" t="s">
        <v>41</v>
      </c>
      <c r="I1461" s="1">
        <v>802</v>
      </c>
      <c r="J1461" s="1" t="s">
        <v>42</v>
      </c>
      <c r="K1461" s="1">
        <v>80209</v>
      </c>
      <c r="L1461" s="3" t="s">
        <v>43</v>
      </c>
      <c r="M1461" s="3" t="s">
        <v>24</v>
      </c>
      <c r="N1461" s="1" t="s">
        <v>3158</v>
      </c>
      <c r="O1461" s="1" t="s">
        <v>66</v>
      </c>
      <c r="P1461" s="1">
        <v>36</v>
      </c>
      <c r="Q1461" s="3" t="s">
        <v>67</v>
      </c>
      <c r="R1461" s="1">
        <v>364</v>
      </c>
      <c r="S1461" s="3" t="s">
        <v>144</v>
      </c>
      <c r="T1461" s="1">
        <v>8</v>
      </c>
      <c r="U1461" s="3" t="s">
        <v>76</v>
      </c>
      <c r="V1461" s="3">
        <v>22</v>
      </c>
    </row>
    <row r="1462" spans="1:22" ht="36" x14ac:dyDescent="0.2">
      <c r="A1462" s="1">
        <v>1460</v>
      </c>
      <c r="B1462" s="1" t="s">
        <v>18</v>
      </c>
      <c r="C1462" s="1">
        <v>26</v>
      </c>
      <c r="D1462" s="1">
        <v>10</v>
      </c>
      <c r="E1462" s="1" t="s">
        <v>19</v>
      </c>
      <c r="F1462" s="4" t="s">
        <v>1885</v>
      </c>
      <c r="G1462" s="1">
        <v>4</v>
      </c>
      <c r="H1462" s="1" t="s">
        <v>21</v>
      </c>
      <c r="I1462" s="1">
        <v>402</v>
      </c>
      <c r="J1462" s="1" t="s">
        <v>22</v>
      </c>
      <c r="K1462" s="1">
        <v>40201</v>
      </c>
      <c r="L1462" s="3" t="s">
        <v>23</v>
      </c>
      <c r="M1462" s="3" t="s">
        <v>24</v>
      </c>
      <c r="N1462" s="1" t="s">
        <v>3154</v>
      </c>
      <c r="O1462" s="1" t="s">
        <v>25</v>
      </c>
      <c r="P1462" s="1">
        <v>23</v>
      </c>
      <c r="Q1462" s="3" t="s">
        <v>26</v>
      </c>
      <c r="R1462" s="1">
        <v>231</v>
      </c>
      <c r="S1462" s="3" t="s">
        <v>27</v>
      </c>
      <c r="T1462" s="1">
        <v>17</v>
      </c>
      <c r="U1462" s="3" t="s">
        <v>28</v>
      </c>
      <c r="V1462" s="3">
        <v>63</v>
      </c>
    </row>
    <row r="1463" spans="1:22" ht="60" x14ac:dyDescent="0.2">
      <c r="A1463" s="1">
        <v>1461</v>
      </c>
      <c r="B1463" s="1" t="s">
        <v>18</v>
      </c>
      <c r="C1463" s="1">
        <v>26</v>
      </c>
      <c r="D1463" s="1">
        <v>10</v>
      </c>
      <c r="E1463" s="1" t="s">
        <v>29</v>
      </c>
      <c r="F1463" s="4" t="s">
        <v>1886</v>
      </c>
      <c r="G1463" s="1">
        <v>1</v>
      </c>
      <c r="H1463" s="1" t="s">
        <v>50</v>
      </c>
      <c r="I1463" s="1">
        <v>114</v>
      </c>
      <c r="J1463" s="1" t="s">
        <v>195</v>
      </c>
      <c r="K1463" s="1">
        <v>11403</v>
      </c>
      <c r="L1463" s="3" t="s">
        <v>706</v>
      </c>
      <c r="M1463" s="3" t="s">
        <v>111</v>
      </c>
      <c r="N1463" s="1" t="s">
        <v>3155</v>
      </c>
      <c r="O1463" s="1" t="s">
        <v>35</v>
      </c>
      <c r="P1463" s="1">
        <v>41</v>
      </c>
      <c r="Q1463" s="3" t="s">
        <v>36</v>
      </c>
      <c r="R1463" s="1">
        <v>417</v>
      </c>
      <c r="S1463" s="3" t="s">
        <v>160</v>
      </c>
      <c r="T1463" s="1">
        <v>2</v>
      </c>
      <c r="U1463" s="3" t="s">
        <v>97</v>
      </c>
      <c r="V1463" s="3">
        <v>57</v>
      </c>
    </row>
    <row r="1464" spans="1:22" ht="36" x14ac:dyDescent="0.2">
      <c r="A1464" s="1">
        <v>1462</v>
      </c>
      <c r="B1464" s="1" t="s">
        <v>18</v>
      </c>
      <c r="C1464" s="1">
        <v>26</v>
      </c>
      <c r="D1464" s="1">
        <v>10</v>
      </c>
      <c r="E1464" s="1" t="s">
        <v>82</v>
      </c>
      <c r="F1464" s="4" t="s">
        <v>1887</v>
      </c>
      <c r="G1464" s="1">
        <v>15</v>
      </c>
      <c r="H1464" s="1" t="s">
        <v>105</v>
      </c>
      <c r="I1464" s="1">
        <v>1501</v>
      </c>
      <c r="J1464" s="1" t="s">
        <v>105</v>
      </c>
      <c r="K1464" s="1">
        <v>150101</v>
      </c>
      <c r="L1464" s="3" t="s">
        <v>106</v>
      </c>
      <c r="M1464" s="3" t="s">
        <v>24</v>
      </c>
      <c r="N1464" s="1" t="s">
        <v>3155</v>
      </c>
      <c r="O1464" s="1" t="s">
        <v>35</v>
      </c>
      <c r="P1464" s="1">
        <v>41</v>
      </c>
      <c r="Q1464" s="3" t="s">
        <v>36</v>
      </c>
      <c r="R1464" s="1">
        <v>413</v>
      </c>
      <c r="S1464" s="3" t="s">
        <v>108</v>
      </c>
      <c r="T1464" s="1">
        <v>2</v>
      </c>
      <c r="U1464" s="3" t="s">
        <v>97</v>
      </c>
      <c r="V1464" s="3">
        <v>43</v>
      </c>
    </row>
    <row r="1465" spans="1:22" ht="24" x14ac:dyDescent="0.2">
      <c r="A1465" s="1">
        <v>1463</v>
      </c>
      <c r="B1465" s="1" t="s">
        <v>18</v>
      </c>
      <c r="C1465" s="1">
        <v>26</v>
      </c>
      <c r="D1465" s="5">
        <v>10</v>
      </c>
      <c r="E1465" s="1" t="s">
        <v>48</v>
      </c>
      <c r="F1465" s="4" t="s">
        <v>1888</v>
      </c>
      <c r="G1465" s="1">
        <v>4</v>
      </c>
      <c r="H1465" s="1" t="s">
        <v>21</v>
      </c>
      <c r="I1465" s="1">
        <v>403</v>
      </c>
      <c r="J1465" s="1" t="s">
        <v>59</v>
      </c>
      <c r="K1465" s="1">
        <v>40301</v>
      </c>
      <c r="L1465" s="3" t="s">
        <v>60</v>
      </c>
      <c r="M1465" s="3" t="s">
        <v>53</v>
      </c>
      <c r="N1465" s="1" t="s">
        <v>3154</v>
      </c>
      <c r="O1465" s="1" t="s">
        <v>25</v>
      </c>
      <c r="P1465" s="1">
        <v>22</v>
      </c>
      <c r="Q1465" s="3" t="s">
        <v>61</v>
      </c>
      <c r="R1465" s="1">
        <v>221</v>
      </c>
      <c r="S1465" s="3" t="s">
        <v>62</v>
      </c>
      <c r="T1465" s="1">
        <v>1</v>
      </c>
      <c r="U1465" s="3" t="s">
        <v>38</v>
      </c>
      <c r="V1465" s="3">
        <v>47</v>
      </c>
    </row>
    <row r="1466" spans="1:22" ht="36" x14ac:dyDescent="0.2">
      <c r="A1466" s="1">
        <v>1464</v>
      </c>
      <c r="B1466" s="1" t="s">
        <v>18</v>
      </c>
      <c r="C1466" s="1">
        <v>26</v>
      </c>
      <c r="D1466" s="1">
        <v>10</v>
      </c>
      <c r="E1466" s="1" t="s">
        <v>58</v>
      </c>
      <c r="F1466" s="4" t="s">
        <v>1889</v>
      </c>
      <c r="G1466" s="1">
        <v>1</v>
      </c>
      <c r="H1466" s="1" t="s">
        <v>50</v>
      </c>
      <c r="I1466" s="1">
        <v>105</v>
      </c>
      <c r="J1466" s="1" t="s">
        <v>798</v>
      </c>
      <c r="K1466" s="1">
        <v>10502</v>
      </c>
      <c r="L1466" s="3" t="s">
        <v>1890</v>
      </c>
      <c r="M1466" s="3" t="s">
        <v>53</v>
      </c>
      <c r="N1466" s="1" t="s">
        <v>3157</v>
      </c>
      <c r="O1466" s="1" t="s">
        <v>54</v>
      </c>
      <c r="P1466" s="1">
        <v>15</v>
      </c>
      <c r="Q1466" s="3" t="s">
        <v>281</v>
      </c>
      <c r="R1466" s="1">
        <v>153</v>
      </c>
      <c r="S1466" s="3" t="s">
        <v>681</v>
      </c>
      <c r="T1466" s="1">
        <v>7</v>
      </c>
      <c r="U1466" s="3" t="s">
        <v>57</v>
      </c>
      <c r="V1466" s="3">
        <v>18</v>
      </c>
    </row>
    <row r="1467" spans="1:22" ht="48" x14ac:dyDescent="0.2">
      <c r="A1467" s="1">
        <v>1465</v>
      </c>
      <c r="B1467" s="1" t="s">
        <v>18</v>
      </c>
      <c r="C1467" s="1">
        <v>26</v>
      </c>
      <c r="D1467" s="1">
        <v>10</v>
      </c>
      <c r="E1467" s="1" t="s">
        <v>175</v>
      </c>
      <c r="F1467" s="4" t="s">
        <v>1891</v>
      </c>
      <c r="G1467" s="1">
        <v>13</v>
      </c>
      <c r="H1467" s="1" t="s">
        <v>118</v>
      </c>
      <c r="I1467" s="1">
        <v>1301</v>
      </c>
      <c r="J1467" s="1" t="s">
        <v>238</v>
      </c>
      <c r="K1467" s="1">
        <v>130101</v>
      </c>
      <c r="L1467" s="3" t="s">
        <v>239</v>
      </c>
      <c r="M1467" s="3" t="s">
        <v>34</v>
      </c>
      <c r="N1467" s="1" t="s">
        <v>3158</v>
      </c>
      <c r="O1467" s="1" t="s">
        <v>66</v>
      </c>
      <c r="P1467" s="1">
        <v>37</v>
      </c>
      <c r="Q1467" s="3" t="s">
        <v>90</v>
      </c>
      <c r="R1467" s="1">
        <v>379</v>
      </c>
      <c r="S1467" s="3" t="s">
        <v>129</v>
      </c>
      <c r="T1467" s="1">
        <v>4</v>
      </c>
      <c r="U1467" s="3" t="s">
        <v>47</v>
      </c>
      <c r="V1467" s="3">
        <v>41</v>
      </c>
    </row>
    <row r="1468" spans="1:22" ht="24" x14ac:dyDescent="0.2">
      <c r="A1468" s="1">
        <v>1466</v>
      </c>
      <c r="B1468" s="1" t="s">
        <v>18</v>
      </c>
      <c r="C1468" s="1">
        <v>26</v>
      </c>
      <c r="D1468" s="1">
        <v>10</v>
      </c>
      <c r="E1468" s="1" t="s">
        <v>392</v>
      </c>
      <c r="F1468" s="4" t="s">
        <v>1892</v>
      </c>
      <c r="G1468" s="1">
        <v>17</v>
      </c>
      <c r="H1468" s="1" t="s">
        <v>178</v>
      </c>
      <c r="I1468" s="1">
        <v>1702</v>
      </c>
      <c r="J1468" s="1" t="s">
        <v>178</v>
      </c>
      <c r="K1468" s="1">
        <v>170209</v>
      </c>
      <c r="L1468" s="3" t="s">
        <v>178</v>
      </c>
      <c r="M1468" s="3" t="s">
        <v>44</v>
      </c>
      <c r="N1468" s="1" t="s">
        <v>3155</v>
      </c>
      <c r="O1468" s="1" t="s">
        <v>35</v>
      </c>
      <c r="P1468" s="1">
        <v>41</v>
      </c>
      <c r="Q1468" s="3" t="s">
        <v>36</v>
      </c>
      <c r="R1468" s="1">
        <v>413</v>
      </c>
      <c r="S1468" s="3" t="s">
        <v>108</v>
      </c>
      <c r="T1468" s="1">
        <v>1</v>
      </c>
      <c r="U1468" s="3" t="s">
        <v>38</v>
      </c>
      <c r="V1468" s="3">
        <v>43</v>
      </c>
    </row>
    <row r="1469" spans="1:22" ht="24" x14ac:dyDescent="0.2">
      <c r="A1469" s="1">
        <v>1467</v>
      </c>
      <c r="B1469" s="1" t="s">
        <v>18</v>
      </c>
      <c r="C1469" s="1">
        <v>26</v>
      </c>
      <c r="D1469" s="1">
        <v>10</v>
      </c>
      <c r="E1469" s="1" t="s">
        <v>39</v>
      </c>
      <c r="F1469" s="4" t="s">
        <v>1893</v>
      </c>
      <c r="G1469" s="1">
        <v>3</v>
      </c>
      <c r="H1469" s="1" t="s">
        <v>31</v>
      </c>
      <c r="I1469" s="1">
        <v>302</v>
      </c>
      <c r="J1469" s="1" t="s">
        <v>32</v>
      </c>
      <c r="K1469" s="1">
        <v>30209</v>
      </c>
      <c r="L1469" s="3" t="s">
        <v>33</v>
      </c>
      <c r="M1469" s="3" t="s">
        <v>34</v>
      </c>
      <c r="N1469" s="1" t="s">
        <v>3155</v>
      </c>
      <c r="O1469" s="1" t="s">
        <v>35</v>
      </c>
      <c r="P1469" s="1">
        <v>41</v>
      </c>
      <c r="Q1469" s="3" t="s">
        <v>36</v>
      </c>
      <c r="R1469" s="1">
        <v>418</v>
      </c>
      <c r="S1469" s="3" t="s">
        <v>153</v>
      </c>
      <c r="T1469" s="1">
        <v>8</v>
      </c>
      <c r="U1469" s="3" t="s">
        <v>76</v>
      </c>
      <c r="V1469" s="3">
        <v>48</v>
      </c>
    </row>
    <row r="1470" spans="1:22" ht="48" x14ac:dyDescent="0.2">
      <c r="A1470" s="1">
        <v>1468</v>
      </c>
      <c r="B1470" s="1" t="s">
        <v>18</v>
      </c>
      <c r="C1470" s="1">
        <v>26</v>
      </c>
      <c r="D1470" s="1">
        <v>10</v>
      </c>
      <c r="E1470" s="1" t="s">
        <v>48</v>
      </c>
      <c r="F1470" s="4" t="s">
        <v>1894</v>
      </c>
      <c r="G1470" s="1">
        <v>4</v>
      </c>
      <c r="H1470" s="1" t="s">
        <v>21</v>
      </c>
      <c r="I1470" s="1">
        <v>403</v>
      </c>
      <c r="J1470" s="1" t="s">
        <v>59</v>
      </c>
      <c r="K1470" s="1">
        <v>40301</v>
      </c>
      <c r="L1470" s="3" t="s">
        <v>60</v>
      </c>
      <c r="M1470" s="3" t="s">
        <v>53</v>
      </c>
      <c r="N1470" s="1" t="s">
        <v>3156</v>
      </c>
      <c r="O1470" s="1" t="s">
        <v>45</v>
      </c>
      <c r="P1470" s="1">
        <v>61</v>
      </c>
      <c r="Q1470" s="3" t="s">
        <v>45</v>
      </c>
      <c r="R1470" s="1">
        <v>611</v>
      </c>
      <c r="S1470" s="3" t="s">
        <v>46</v>
      </c>
      <c r="T1470" s="1">
        <v>5</v>
      </c>
      <c r="U1470" s="3" t="s">
        <v>220</v>
      </c>
      <c r="V1470" s="3">
        <v>27</v>
      </c>
    </row>
    <row r="1471" spans="1:22" ht="36" x14ac:dyDescent="0.2">
      <c r="A1471" s="1">
        <v>1469</v>
      </c>
      <c r="B1471" s="1" t="s">
        <v>18</v>
      </c>
      <c r="C1471" s="1">
        <v>26</v>
      </c>
      <c r="D1471" s="1">
        <v>10</v>
      </c>
      <c r="E1471" s="1" t="s">
        <v>58</v>
      </c>
      <c r="F1471" s="4" t="s">
        <v>1895</v>
      </c>
      <c r="G1471" s="1">
        <v>4</v>
      </c>
      <c r="H1471" s="1" t="s">
        <v>21</v>
      </c>
      <c r="I1471" s="1">
        <v>403</v>
      </c>
      <c r="J1471" s="1" t="s">
        <v>59</v>
      </c>
      <c r="K1471" s="1">
        <v>40301</v>
      </c>
      <c r="L1471" s="3" t="s">
        <v>60</v>
      </c>
      <c r="M1471" s="3" t="s">
        <v>44</v>
      </c>
      <c r="N1471" s="1" t="s">
        <v>3155</v>
      </c>
      <c r="O1471" s="1" t="s">
        <v>35</v>
      </c>
      <c r="P1471" s="1">
        <v>41</v>
      </c>
      <c r="Q1471" s="3" t="s">
        <v>36</v>
      </c>
      <c r="R1471" s="1">
        <v>417</v>
      </c>
      <c r="S1471" s="3" t="s">
        <v>160</v>
      </c>
      <c r="T1471" s="1">
        <v>19</v>
      </c>
      <c r="U1471" s="3" t="s">
        <v>109</v>
      </c>
      <c r="V1471" s="3">
        <v>32</v>
      </c>
    </row>
    <row r="1472" spans="1:22" ht="36" x14ac:dyDescent="0.2">
      <c r="A1472" s="1">
        <v>1470</v>
      </c>
      <c r="B1472" s="1" t="s">
        <v>18</v>
      </c>
      <c r="C1472" s="1">
        <v>26</v>
      </c>
      <c r="D1472" s="1">
        <v>10</v>
      </c>
      <c r="E1472" s="1" t="s">
        <v>175</v>
      </c>
      <c r="F1472" s="4" t="s">
        <v>1896</v>
      </c>
      <c r="G1472" s="1">
        <v>5</v>
      </c>
      <c r="H1472" s="1" t="s">
        <v>255</v>
      </c>
      <c r="I1472" s="1">
        <v>502</v>
      </c>
      <c r="J1472" s="1" t="s">
        <v>256</v>
      </c>
      <c r="K1472" s="1">
        <v>50202</v>
      </c>
      <c r="L1472" s="3" t="s">
        <v>257</v>
      </c>
      <c r="M1472" s="3" t="s">
        <v>24</v>
      </c>
      <c r="N1472" s="1" t="s">
        <v>3155</v>
      </c>
      <c r="O1472" s="1" t="s">
        <v>35</v>
      </c>
      <c r="P1472" s="1">
        <v>41</v>
      </c>
      <c r="Q1472" s="3" t="s">
        <v>36</v>
      </c>
      <c r="R1472" s="1">
        <v>413</v>
      </c>
      <c r="S1472" s="3" t="s">
        <v>108</v>
      </c>
      <c r="T1472" s="1">
        <v>1</v>
      </c>
      <c r="U1472" s="3" t="s">
        <v>38</v>
      </c>
      <c r="V1472" s="3">
        <v>39</v>
      </c>
    </row>
    <row r="1473" spans="1:22" ht="48" x14ac:dyDescent="0.2">
      <c r="A1473" s="1">
        <v>1471</v>
      </c>
      <c r="B1473" s="1" t="s">
        <v>18</v>
      </c>
      <c r="C1473" s="1">
        <v>26</v>
      </c>
      <c r="D1473" s="1">
        <v>10</v>
      </c>
      <c r="E1473" s="1" t="s">
        <v>201</v>
      </c>
      <c r="F1473" s="4" t="s">
        <v>1897</v>
      </c>
      <c r="G1473" s="1">
        <v>3</v>
      </c>
      <c r="H1473" s="1" t="s">
        <v>31</v>
      </c>
      <c r="I1473" s="1">
        <v>302</v>
      </c>
      <c r="J1473" s="1" t="s">
        <v>32</v>
      </c>
      <c r="K1473" s="1">
        <v>30209</v>
      </c>
      <c r="L1473" s="3" t="s">
        <v>33</v>
      </c>
      <c r="M1473" s="3" t="s">
        <v>34</v>
      </c>
      <c r="N1473" s="1" t="s">
        <v>3158</v>
      </c>
      <c r="O1473" s="1" t="s">
        <v>66</v>
      </c>
      <c r="P1473" s="1">
        <v>39</v>
      </c>
      <c r="Q1473" s="3" t="s">
        <v>206</v>
      </c>
      <c r="R1473" s="1">
        <v>391</v>
      </c>
      <c r="S1473" s="3" t="s">
        <v>206</v>
      </c>
      <c r="T1473" s="1">
        <v>5</v>
      </c>
      <c r="U1473" s="3" t="s">
        <v>220</v>
      </c>
      <c r="V1473" s="3">
        <v>26</v>
      </c>
    </row>
    <row r="1474" spans="1:22" ht="84" x14ac:dyDescent="0.2">
      <c r="A1474" s="1">
        <v>1472</v>
      </c>
      <c r="B1474" s="1" t="s">
        <v>18</v>
      </c>
      <c r="C1474" s="1">
        <v>26</v>
      </c>
      <c r="D1474" s="1">
        <v>10</v>
      </c>
      <c r="E1474" s="1" t="s">
        <v>194</v>
      </c>
      <c r="F1474" s="4" t="s">
        <v>1898</v>
      </c>
      <c r="G1474" s="1">
        <v>3</v>
      </c>
      <c r="H1474" s="1" t="s">
        <v>31</v>
      </c>
      <c r="I1474" s="1">
        <v>301</v>
      </c>
      <c r="J1474" s="1" t="s">
        <v>78</v>
      </c>
      <c r="K1474" s="1">
        <v>30105</v>
      </c>
      <c r="L1474" s="3" t="s">
        <v>303</v>
      </c>
      <c r="M1474" s="3" t="s">
        <v>34</v>
      </c>
      <c r="N1474" s="1" t="s">
        <v>3155</v>
      </c>
      <c r="O1474" s="1" t="s">
        <v>35</v>
      </c>
      <c r="P1474" s="1">
        <v>41</v>
      </c>
      <c r="Q1474" s="3" t="s">
        <v>36</v>
      </c>
      <c r="R1474" s="1">
        <v>418</v>
      </c>
      <c r="S1474" s="3" t="s">
        <v>153</v>
      </c>
      <c r="T1474" s="1">
        <v>1</v>
      </c>
      <c r="U1474" s="3" t="s">
        <v>38</v>
      </c>
      <c r="V1474" s="3">
        <v>36</v>
      </c>
    </row>
    <row r="1475" spans="1:22" ht="24" x14ac:dyDescent="0.2">
      <c r="A1475" s="1">
        <v>1473</v>
      </c>
      <c r="B1475" s="1" t="s">
        <v>18</v>
      </c>
      <c r="C1475" s="1">
        <v>26</v>
      </c>
      <c r="D1475" s="1">
        <v>10</v>
      </c>
      <c r="E1475" s="1" t="s">
        <v>39</v>
      </c>
      <c r="F1475" s="4" t="s">
        <v>1899</v>
      </c>
      <c r="G1475" s="1">
        <v>1</v>
      </c>
      <c r="H1475" s="1" t="s">
        <v>50</v>
      </c>
      <c r="I1475" s="1">
        <v>117</v>
      </c>
      <c r="J1475" s="1" t="s">
        <v>299</v>
      </c>
      <c r="K1475" s="1">
        <v>11701</v>
      </c>
      <c r="L1475" s="3" t="s">
        <v>300</v>
      </c>
      <c r="M1475" s="3" t="s">
        <v>53</v>
      </c>
      <c r="N1475" s="1" t="s">
        <v>3161</v>
      </c>
      <c r="O1475" s="1" t="s">
        <v>84</v>
      </c>
      <c r="P1475" s="1">
        <v>92</v>
      </c>
      <c r="Q1475" s="3" t="s">
        <v>112</v>
      </c>
      <c r="R1475" s="1">
        <v>921</v>
      </c>
      <c r="S1475" s="3" t="s">
        <v>112</v>
      </c>
      <c r="T1475" s="1">
        <v>19</v>
      </c>
      <c r="U1475" s="3" t="s">
        <v>109</v>
      </c>
      <c r="V1475" s="3">
        <v>38</v>
      </c>
    </row>
    <row r="1476" spans="1:22" ht="36" x14ac:dyDescent="0.2">
      <c r="A1476" s="1">
        <v>1474</v>
      </c>
      <c r="B1476" s="1" t="s">
        <v>18</v>
      </c>
      <c r="C1476" s="1">
        <v>26</v>
      </c>
      <c r="D1476" s="1">
        <v>10</v>
      </c>
      <c r="E1476" s="1" t="s">
        <v>147</v>
      </c>
      <c r="F1476" s="4" t="s">
        <v>1900</v>
      </c>
      <c r="G1476" s="1">
        <v>1</v>
      </c>
      <c r="H1476" s="1" t="s">
        <v>50</v>
      </c>
      <c r="I1476" s="1">
        <v>115</v>
      </c>
      <c r="J1476" s="1" t="s">
        <v>479</v>
      </c>
      <c r="K1476" s="1">
        <v>11502</v>
      </c>
      <c r="L1476" s="3" t="s">
        <v>480</v>
      </c>
      <c r="M1476" s="3" t="s">
        <v>123</v>
      </c>
      <c r="N1476" s="1" t="s">
        <v>3156</v>
      </c>
      <c r="O1476" s="1" t="s">
        <v>45</v>
      </c>
      <c r="P1476" s="1">
        <v>61</v>
      </c>
      <c r="Q1476" s="3" t="s">
        <v>45</v>
      </c>
      <c r="R1476" s="1">
        <v>612</v>
      </c>
      <c r="S1476" s="3" t="s">
        <v>222</v>
      </c>
      <c r="T1476" s="1">
        <v>6</v>
      </c>
      <c r="U1476" s="3" t="s">
        <v>69</v>
      </c>
      <c r="V1476" s="3">
        <v>36</v>
      </c>
    </row>
    <row r="1477" spans="1:22" ht="36" x14ac:dyDescent="0.2">
      <c r="A1477" s="1">
        <v>1475</v>
      </c>
      <c r="B1477" s="1" t="s">
        <v>18</v>
      </c>
      <c r="C1477" s="1">
        <v>26</v>
      </c>
      <c r="D1477" s="1">
        <v>10</v>
      </c>
      <c r="E1477" s="1" t="s">
        <v>175</v>
      </c>
      <c r="F1477" s="4" t="s">
        <v>1901</v>
      </c>
      <c r="G1477" s="1">
        <v>1</v>
      </c>
      <c r="H1477" s="1" t="s">
        <v>50</v>
      </c>
      <c r="I1477" s="1">
        <v>112</v>
      </c>
      <c r="J1477" s="1" t="s">
        <v>344</v>
      </c>
      <c r="K1477" s="1">
        <v>11209</v>
      </c>
      <c r="L1477" s="3" t="s">
        <v>345</v>
      </c>
      <c r="M1477" s="3" t="s">
        <v>111</v>
      </c>
      <c r="N1477" s="1" t="s">
        <v>3154</v>
      </c>
      <c r="O1477" s="1" t="s">
        <v>25</v>
      </c>
      <c r="P1477" s="1">
        <v>22</v>
      </c>
      <c r="Q1477" s="3" t="s">
        <v>61</v>
      </c>
      <c r="R1477" s="1">
        <v>221</v>
      </c>
      <c r="S1477" s="3" t="s">
        <v>62</v>
      </c>
      <c r="T1477" s="1">
        <v>7</v>
      </c>
      <c r="U1477" s="3" t="s">
        <v>57</v>
      </c>
      <c r="V1477" s="3">
        <v>20</v>
      </c>
    </row>
    <row r="1478" spans="1:22" ht="36" x14ac:dyDescent="0.2">
      <c r="A1478" s="1">
        <v>1476</v>
      </c>
      <c r="B1478" s="1" t="s">
        <v>18</v>
      </c>
      <c r="C1478" s="1">
        <v>26</v>
      </c>
      <c r="D1478" s="1">
        <v>10</v>
      </c>
      <c r="E1478" s="1" t="s">
        <v>88</v>
      </c>
      <c r="F1478" s="4" t="s">
        <v>1902</v>
      </c>
      <c r="G1478" s="1">
        <v>17</v>
      </c>
      <c r="H1478" s="1" t="s">
        <v>178</v>
      </c>
      <c r="I1478" s="1">
        <v>1701</v>
      </c>
      <c r="J1478" s="1" t="s">
        <v>192</v>
      </c>
      <c r="K1478" s="1">
        <v>170101</v>
      </c>
      <c r="L1478" s="3" t="s">
        <v>192</v>
      </c>
      <c r="M1478" s="3" t="s">
        <v>123</v>
      </c>
      <c r="N1478" s="1" t="s">
        <v>3157</v>
      </c>
      <c r="O1478" s="1" t="s">
        <v>54</v>
      </c>
      <c r="P1478" s="1">
        <v>15</v>
      </c>
      <c r="Q1478" s="3" t="s">
        <v>281</v>
      </c>
      <c r="R1478" s="1">
        <v>159</v>
      </c>
      <c r="S1478" s="3" t="s">
        <v>803</v>
      </c>
      <c r="T1478" s="1">
        <v>7</v>
      </c>
      <c r="U1478" s="3" t="s">
        <v>57</v>
      </c>
      <c r="V1478" s="3">
        <v>25</v>
      </c>
    </row>
    <row r="1479" spans="1:22" ht="36" x14ac:dyDescent="0.2">
      <c r="A1479" s="1">
        <v>1477</v>
      </c>
      <c r="B1479" s="1" t="s">
        <v>18</v>
      </c>
      <c r="C1479" s="1">
        <v>26</v>
      </c>
      <c r="D1479" s="1">
        <v>10</v>
      </c>
      <c r="E1479" s="1" t="s">
        <v>88</v>
      </c>
      <c r="F1479" s="4" t="s">
        <v>1903</v>
      </c>
      <c r="G1479" s="1">
        <v>1</v>
      </c>
      <c r="H1479" s="1" t="s">
        <v>50</v>
      </c>
      <c r="I1479" s="1">
        <v>110</v>
      </c>
      <c r="J1479" s="1" t="s">
        <v>251</v>
      </c>
      <c r="K1479" s="1">
        <v>11002</v>
      </c>
      <c r="L1479" s="3" t="s">
        <v>999</v>
      </c>
      <c r="M1479" s="3" t="s">
        <v>111</v>
      </c>
      <c r="N1479" s="1" t="s">
        <v>3160</v>
      </c>
      <c r="O1479" s="1" t="s">
        <v>101</v>
      </c>
      <c r="P1479" s="1">
        <v>52</v>
      </c>
      <c r="Q1479" s="3" t="s">
        <v>102</v>
      </c>
      <c r="R1479" s="1">
        <v>521</v>
      </c>
      <c r="S1479" s="3" t="s">
        <v>749</v>
      </c>
      <c r="T1479" s="1">
        <v>4</v>
      </c>
      <c r="U1479" s="3" t="s">
        <v>956</v>
      </c>
      <c r="V1479" s="3">
        <v>47</v>
      </c>
    </row>
    <row r="1480" spans="1:22" ht="36" x14ac:dyDescent="0.2">
      <c r="A1480" s="1">
        <v>1478</v>
      </c>
      <c r="B1480" s="1" t="s">
        <v>18</v>
      </c>
      <c r="C1480" s="1">
        <v>26</v>
      </c>
      <c r="D1480" s="1">
        <v>10</v>
      </c>
      <c r="E1480" s="1" t="s">
        <v>29</v>
      </c>
      <c r="F1480" s="4" t="s">
        <v>1904</v>
      </c>
      <c r="G1480" s="1">
        <v>14</v>
      </c>
      <c r="H1480" s="1" t="s">
        <v>94</v>
      </c>
      <c r="I1480" s="1">
        <v>1403</v>
      </c>
      <c r="J1480" s="1" t="s">
        <v>185</v>
      </c>
      <c r="K1480" s="1">
        <v>140301</v>
      </c>
      <c r="L1480" s="3" t="s">
        <v>186</v>
      </c>
      <c r="M1480" s="3" t="s">
        <v>24</v>
      </c>
      <c r="N1480" s="1" t="s">
        <v>3160</v>
      </c>
      <c r="O1480" s="1" t="s">
        <v>101</v>
      </c>
      <c r="P1480" s="1">
        <v>52</v>
      </c>
      <c r="Q1480" s="3" t="s">
        <v>102</v>
      </c>
      <c r="R1480" s="1">
        <v>529</v>
      </c>
      <c r="S1480" s="3" t="s">
        <v>103</v>
      </c>
      <c r="T1480" s="1">
        <v>4</v>
      </c>
      <c r="U1480" s="3" t="s">
        <v>47</v>
      </c>
      <c r="V1480" s="3">
        <v>25</v>
      </c>
    </row>
    <row r="1481" spans="1:22" ht="48" x14ac:dyDescent="0.2">
      <c r="A1481" s="1">
        <v>1479</v>
      </c>
      <c r="B1481" s="1" t="s">
        <v>18</v>
      </c>
      <c r="C1481" s="1">
        <v>26</v>
      </c>
      <c r="D1481" s="1">
        <v>10</v>
      </c>
      <c r="E1481" s="1" t="s">
        <v>82</v>
      </c>
      <c r="F1481" s="4" t="s">
        <v>1905</v>
      </c>
      <c r="G1481" s="1">
        <v>4</v>
      </c>
      <c r="H1481" s="1" t="s">
        <v>21</v>
      </c>
      <c r="I1481" s="1">
        <v>403</v>
      </c>
      <c r="J1481" s="1" t="s">
        <v>59</v>
      </c>
      <c r="K1481" s="1">
        <v>40301</v>
      </c>
      <c r="L1481" s="3" t="s">
        <v>60</v>
      </c>
      <c r="M1481" s="3" t="s">
        <v>34</v>
      </c>
      <c r="N1481" s="1" t="s">
        <v>3156</v>
      </c>
      <c r="O1481" s="1" t="s">
        <v>45</v>
      </c>
      <c r="P1481" s="1">
        <v>61</v>
      </c>
      <c r="Q1481" s="3" t="s">
        <v>45</v>
      </c>
      <c r="R1481" s="1">
        <v>611</v>
      </c>
      <c r="S1481" s="3" t="s">
        <v>46</v>
      </c>
      <c r="T1481" s="1">
        <v>19</v>
      </c>
      <c r="U1481" s="3" t="s">
        <v>109</v>
      </c>
      <c r="V1481" s="3">
        <v>49</v>
      </c>
    </row>
    <row r="1482" spans="1:22" ht="24" x14ac:dyDescent="0.2">
      <c r="A1482" s="1">
        <v>1480</v>
      </c>
      <c r="B1482" s="1" t="s">
        <v>18</v>
      </c>
      <c r="C1482" s="1">
        <v>26</v>
      </c>
      <c r="D1482" s="1">
        <v>10</v>
      </c>
      <c r="E1482" s="1" t="s">
        <v>147</v>
      </c>
      <c r="F1482" s="4" t="s">
        <v>1906</v>
      </c>
      <c r="G1482" s="1">
        <v>14</v>
      </c>
      <c r="H1482" s="1" t="s">
        <v>94</v>
      </c>
      <c r="I1482" s="1">
        <v>1402</v>
      </c>
      <c r="J1482" s="1" t="s">
        <v>210</v>
      </c>
      <c r="K1482" s="1">
        <v>140201</v>
      </c>
      <c r="L1482" s="3" t="s">
        <v>211</v>
      </c>
      <c r="M1482" s="3" t="s">
        <v>53</v>
      </c>
      <c r="N1482" s="1" t="s">
        <v>3158</v>
      </c>
      <c r="O1482" s="1" t="s">
        <v>66</v>
      </c>
      <c r="P1482" s="1">
        <v>39</v>
      </c>
      <c r="Q1482" s="3" t="s">
        <v>206</v>
      </c>
      <c r="R1482" s="1">
        <v>391</v>
      </c>
      <c r="S1482" s="3" t="s">
        <v>918</v>
      </c>
      <c r="T1482" s="1">
        <v>8</v>
      </c>
      <c r="U1482" s="3" t="s">
        <v>76</v>
      </c>
      <c r="V1482" s="3">
        <v>25</v>
      </c>
    </row>
    <row r="1483" spans="1:22" ht="24" x14ac:dyDescent="0.2">
      <c r="A1483" s="1">
        <v>1481</v>
      </c>
      <c r="B1483" s="1" t="s">
        <v>18</v>
      </c>
      <c r="C1483" s="1">
        <v>26</v>
      </c>
      <c r="D1483" s="1">
        <v>10</v>
      </c>
      <c r="E1483" s="1" t="s">
        <v>88</v>
      </c>
      <c r="F1483" s="4" t="s">
        <v>1907</v>
      </c>
      <c r="G1483" s="1">
        <v>8</v>
      </c>
      <c r="H1483" s="1" t="s">
        <v>41</v>
      </c>
      <c r="I1483" s="1">
        <v>802</v>
      </c>
      <c r="J1483" s="1" t="s">
        <v>42</v>
      </c>
      <c r="K1483" s="1">
        <v>80209</v>
      </c>
      <c r="L1483" s="3" t="s">
        <v>43</v>
      </c>
      <c r="M1483" s="3" t="s">
        <v>53</v>
      </c>
      <c r="N1483" s="1" t="s">
        <v>3154</v>
      </c>
      <c r="O1483" s="1" t="s">
        <v>25</v>
      </c>
      <c r="P1483" s="1">
        <v>23</v>
      </c>
      <c r="Q1483" s="3" t="s">
        <v>26</v>
      </c>
      <c r="R1483" s="1">
        <v>231</v>
      </c>
      <c r="S1483" s="3" t="s">
        <v>476</v>
      </c>
      <c r="T1483" s="1">
        <v>17</v>
      </c>
      <c r="U1483" s="3" t="s">
        <v>28</v>
      </c>
      <c r="V1483" s="3">
        <v>19</v>
      </c>
    </row>
    <row r="1484" spans="1:22" ht="48" x14ac:dyDescent="0.2">
      <c r="A1484" s="1">
        <v>1482</v>
      </c>
      <c r="B1484" s="1" t="s">
        <v>18</v>
      </c>
      <c r="C1484" s="1">
        <v>26</v>
      </c>
      <c r="D1484" s="1">
        <v>10</v>
      </c>
      <c r="E1484" s="1" t="s">
        <v>136</v>
      </c>
      <c r="F1484" s="4" t="s">
        <v>1908</v>
      </c>
      <c r="G1484" s="1">
        <v>4</v>
      </c>
      <c r="H1484" s="1" t="s">
        <v>21</v>
      </c>
      <c r="I1484" s="1">
        <v>403</v>
      </c>
      <c r="J1484" s="1" t="s">
        <v>59</v>
      </c>
      <c r="K1484" s="1">
        <v>40301</v>
      </c>
      <c r="L1484" s="3" t="s">
        <v>60</v>
      </c>
      <c r="M1484" s="3" t="s">
        <v>111</v>
      </c>
      <c r="N1484" s="1" t="s">
        <v>3154</v>
      </c>
      <c r="O1484" s="1" t="s">
        <v>25</v>
      </c>
      <c r="P1484" s="1">
        <v>22</v>
      </c>
      <c r="Q1484" s="3" t="s">
        <v>61</v>
      </c>
      <c r="R1484" s="1">
        <v>221</v>
      </c>
      <c r="S1484" s="3" t="s">
        <v>62</v>
      </c>
      <c r="T1484" s="1">
        <v>2</v>
      </c>
      <c r="U1484" s="3" t="s">
        <v>97</v>
      </c>
      <c r="V1484" s="3">
        <v>55</v>
      </c>
    </row>
    <row r="1485" spans="1:22" ht="36" x14ac:dyDescent="0.2">
      <c r="A1485" s="1">
        <v>1483</v>
      </c>
      <c r="B1485" s="1" t="s">
        <v>18</v>
      </c>
      <c r="C1485" s="1">
        <v>26</v>
      </c>
      <c r="D1485" s="1">
        <v>10</v>
      </c>
      <c r="E1485" s="1" t="s">
        <v>39</v>
      </c>
      <c r="F1485" s="4" t="s">
        <v>1909</v>
      </c>
      <c r="G1485" s="1">
        <v>17</v>
      </c>
      <c r="H1485" s="1" t="s">
        <v>178</v>
      </c>
      <c r="I1485" s="1">
        <v>1701</v>
      </c>
      <c r="J1485" s="1" t="s">
        <v>192</v>
      </c>
      <c r="K1485" s="1">
        <v>170101</v>
      </c>
      <c r="L1485" s="3" t="s">
        <v>192</v>
      </c>
      <c r="M1485" s="3" t="s">
        <v>107</v>
      </c>
      <c r="N1485" s="1" t="s">
        <v>3155</v>
      </c>
      <c r="O1485" s="1" t="s">
        <v>35</v>
      </c>
      <c r="P1485" s="1">
        <v>41</v>
      </c>
      <c r="Q1485" s="3" t="s">
        <v>36</v>
      </c>
      <c r="R1485" s="1">
        <v>417</v>
      </c>
      <c r="S1485" s="3" t="s">
        <v>160</v>
      </c>
      <c r="T1485" s="1">
        <v>2</v>
      </c>
      <c r="U1485" s="3" t="s">
        <v>97</v>
      </c>
      <c r="V1485" s="3">
        <v>35</v>
      </c>
    </row>
    <row r="1486" spans="1:22" ht="24" x14ac:dyDescent="0.2">
      <c r="A1486" s="1">
        <v>1484</v>
      </c>
      <c r="B1486" s="1" t="s">
        <v>18</v>
      </c>
      <c r="C1486" s="1">
        <v>26</v>
      </c>
      <c r="D1486" s="1">
        <v>10</v>
      </c>
      <c r="E1486" s="1" t="s">
        <v>48</v>
      </c>
      <c r="F1486" s="4" t="s">
        <v>1910</v>
      </c>
      <c r="G1486" s="1">
        <v>9</v>
      </c>
      <c r="H1486" s="1" t="s">
        <v>276</v>
      </c>
      <c r="I1486" s="1">
        <v>901</v>
      </c>
      <c r="J1486" s="1" t="s">
        <v>277</v>
      </c>
      <c r="K1486" s="1">
        <v>90103</v>
      </c>
      <c r="L1486" s="3" t="s">
        <v>278</v>
      </c>
      <c r="M1486" s="3" t="s">
        <v>53</v>
      </c>
      <c r="N1486" s="1" t="s">
        <v>3154</v>
      </c>
      <c r="O1486" s="1" t="s">
        <v>25</v>
      </c>
      <c r="P1486" s="1">
        <v>23</v>
      </c>
      <c r="Q1486" s="3" t="s">
        <v>26</v>
      </c>
      <c r="R1486" s="1">
        <v>231</v>
      </c>
      <c r="S1486" s="3" t="s">
        <v>27</v>
      </c>
      <c r="T1486" s="1">
        <v>17</v>
      </c>
      <c r="U1486" s="3" t="s">
        <v>28</v>
      </c>
      <c r="V1486" s="3">
        <v>35</v>
      </c>
    </row>
    <row r="1487" spans="1:22" ht="36" x14ac:dyDescent="0.2">
      <c r="A1487" s="1">
        <v>1485</v>
      </c>
      <c r="B1487" s="1" t="s">
        <v>18</v>
      </c>
      <c r="C1487" s="1">
        <v>26</v>
      </c>
      <c r="D1487" s="1">
        <v>10</v>
      </c>
      <c r="E1487" s="1" t="s">
        <v>175</v>
      </c>
      <c r="F1487" s="4" t="s">
        <v>1911</v>
      </c>
      <c r="G1487" s="1">
        <v>8</v>
      </c>
      <c r="H1487" s="1" t="s">
        <v>41</v>
      </c>
      <c r="I1487" s="1">
        <v>801</v>
      </c>
      <c r="J1487" s="1" t="s">
        <v>189</v>
      </c>
      <c r="K1487" s="1">
        <v>80109</v>
      </c>
      <c r="L1487" s="3" t="s">
        <v>190</v>
      </c>
      <c r="M1487" s="3" t="s">
        <v>34</v>
      </c>
      <c r="N1487" s="1" t="s">
        <v>3154</v>
      </c>
      <c r="O1487" s="1" t="s">
        <v>25</v>
      </c>
      <c r="P1487" s="1">
        <v>22</v>
      </c>
      <c r="Q1487" s="3" t="s">
        <v>61</v>
      </c>
      <c r="R1487" s="1">
        <v>221</v>
      </c>
      <c r="S1487" s="3" t="s">
        <v>62</v>
      </c>
      <c r="T1487" s="1">
        <v>5</v>
      </c>
      <c r="U1487" s="3" t="s">
        <v>220</v>
      </c>
      <c r="V1487" s="3">
        <v>59</v>
      </c>
    </row>
    <row r="1488" spans="1:22" ht="24" x14ac:dyDescent="0.2">
      <c r="A1488" s="1">
        <v>1486</v>
      </c>
      <c r="B1488" s="1" t="s">
        <v>18</v>
      </c>
      <c r="C1488" s="1">
        <v>26</v>
      </c>
      <c r="D1488" s="1">
        <v>10</v>
      </c>
      <c r="E1488" s="1" t="s">
        <v>130</v>
      </c>
      <c r="F1488" s="4" t="s">
        <v>1912</v>
      </c>
      <c r="G1488" s="1">
        <v>17</v>
      </c>
      <c r="H1488" s="1" t="s">
        <v>178</v>
      </c>
      <c r="I1488" s="1">
        <v>1701</v>
      </c>
      <c r="J1488" s="1" t="s">
        <v>192</v>
      </c>
      <c r="K1488" s="1">
        <v>170101</v>
      </c>
      <c r="L1488" s="3" t="s">
        <v>192</v>
      </c>
      <c r="M1488" s="3" t="s">
        <v>111</v>
      </c>
      <c r="N1488" s="1" t="s">
        <v>3154</v>
      </c>
      <c r="O1488" s="1" t="s">
        <v>25</v>
      </c>
      <c r="P1488" s="1">
        <v>23</v>
      </c>
      <c r="Q1488" s="3" t="s">
        <v>26</v>
      </c>
      <c r="R1488" s="1">
        <v>231</v>
      </c>
      <c r="S1488" s="3" t="s">
        <v>27</v>
      </c>
      <c r="T1488" s="1">
        <v>7</v>
      </c>
      <c r="U1488" s="3" t="s">
        <v>57</v>
      </c>
      <c r="V1488" s="3">
        <v>45</v>
      </c>
    </row>
    <row r="1489" spans="1:22" ht="24" x14ac:dyDescent="0.2">
      <c r="A1489" s="1">
        <v>1487</v>
      </c>
      <c r="B1489" s="1" t="s">
        <v>18</v>
      </c>
      <c r="C1489" s="1">
        <v>26</v>
      </c>
      <c r="D1489" s="1">
        <v>10</v>
      </c>
      <c r="E1489" s="1" t="s">
        <v>241</v>
      </c>
      <c r="F1489" s="4" t="s">
        <v>1913</v>
      </c>
      <c r="G1489" s="1">
        <v>8</v>
      </c>
      <c r="H1489" s="1" t="s">
        <v>41</v>
      </c>
      <c r="I1489" s="1">
        <v>802</v>
      </c>
      <c r="J1489" s="1" t="s">
        <v>42</v>
      </c>
      <c r="K1489" s="1">
        <v>80205</v>
      </c>
      <c r="L1489" s="3" t="s">
        <v>243</v>
      </c>
      <c r="M1489" s="3" t="s">
        <v>111</v>
      </c>
      <c r="N1489" s="1" t="s">
        <v>3155</v>
      </c>
      <c r="O1489" s="1" t="s">
        <v>35</v>
      </c>
      <c r="P1489" s="1">
        <v>41</v>
      </c>
      <c r="Q1489" s="3" t="s">
        <v>36</v>
      </c>
      <c r="R1489" s="1">
        <v>413</v>
      </c>
      <c r="S1489" s="3" t="s">
        <v>108</v>
      </c>
      <c r="T1489" s="1">
        <v>3</v>
      </c>
      <c r="U1489" s="3" t="s">
        <v>121</v>
      </c>
      <c r="V1489" s="3">
        <v>45</v>
      </c>
    </row>
    <row r="1490" spans="1:22" ht="48" x14ac:dyDescent="0.2">
      <c r="A1490" s="1">
        <v>1488</v>
      </c>
      <c r="B1490" s="1" t="s">
        <v>18</v>
      </c>
      <c r="C1490" s="1">
        <v>26</v>
      </c>
      <c r="D1490" s="1">
        <v>10</v>
      </c>
      <c r="E1490" s="1" t="s">
        <v>98</v>
      </c>
      <c r="F1490" s="4" t="s">
        <v>1914</v>
      </c>
      <c r="G1490" s="1">
        <v>17</v>
      </c>
      <c r="H1490" s="1" t="s">
        <v>178</v>
      </c>
      <c r="I1490" s="1">
        <v>1702</v>
      </c>
      <c r="J1490" s="1" t="s">
        <v>178</v>
      </c>
      <c r="K1490" s="1">
        <v>170209</v>
      </c>
      <c r="L1490" s="3" t="s">
        <v>178</v>
      </c>
      <c r="M1490" s="3" t="s">
        <v>44</v>
      </c>
      <c r="N1490" s="1" t="s">
        <v>3155</v>
      </c>
      <c r="O1490" s="1" t="s">
        <v>35</v>
      </c>
      <c r="P1490" s="1">
        <v>41</v>
      </c>
      <c r="Q1490" s="3" t="s">
        <v>36</v>
      </c>
      <c r="R1490" s="1">
        <v>417</v>
      </c>
      <c r="S1490" s="3" t="s">
        <v>160</v>
      </c>
      <c r="T1490" s="1">
        <v>2</v>
      </c>
      <c r="U1490" s="3" t="s">
        <v>97</v>
      </c>
      <c r="V1490" s="3">
        <v>35</v>
      </c>
    </row>
    <row r="1491" spans="1:22" ht="48" x14ac:dyDescent="0.2">
      <c r="A1491" s="1">
        <v>1489</v>
      </c>
      <c r="B1491" s="1" t="s">
        <v>18</v>
      </c>
      <c r="C1491" s="1">
        <v>26</v>
      </c>
      <c r="D1491" s="1">
        <v>10</v>
      </c>
      <c r="E1491" s="1" t="s">
        <v>82</v>
      </c>
      <c r="F1491" s="4" t="s">
        <v>1915</v>
      </c>
      <c r="G1491" s="1">
        <v>13</v>
      </c>
      <c r="H1491" s="1" t="s">
        <v>118</v>
      </c>
      <c r="I1491" s="1">
        <v>1302</v>
      </c>
      <c r="J1491" s="1" t="s">
        <v>119</v>
      </c>
      <c r="K1491" s="1">
        <v>130201</v>
      </c>
      <c r="L1491" s="3" t="s">
        <v>119</v>
      </c>
      <c r="M1491" s="3" t="s">
        <v>44</v>
      </c>
      <c r="N1491" s="1" t="s">
        <v>3161</v>
      </c>
      <c r="O1491" s="1" t="s">
        <v>84</v>
      </c>
      <c r="P1491" s="1">
        <v>92</v>
      </c>
      <c r="Q1491" s="3" t="s">
        <v>112</v>
      </c>
      <c r="R1491" s="1">
        <v>921</v>
      </c>
      <c r="S1491" s="3" t="s">
        <v>112</v>
      </c>
      <c r="T1491" s="1">
        <v>90</v>
      </c>
      <c r="U1491" s="3" t="s">
        <v>84</v>
      </c>
      <c r="V1491" s="3">
        <v>34</v>
      </c>
    </row>
    <row r="1492" spans="1:22" ht="48" x14ac:dyDescent="0.2">
      <c r="A1492" s="1">
        <v>1490</v>
      </c>
      <c r="B1492" s="1" t="s">
        <v>18</v>
      </c>
      <c r="C1492" s="1">
        <v>26</v>
      </c>
      <c r="D1492" s="1">
        <v>10</v>
      </c>
      <c r="E1492" s="1" t="s">
        <v>114</v>
      </c>
      <c r="F1492" s="4" t="s">
        <v>1916</v>
      </c>
      <c r="G1492" s="1">
        <v>17</v>
      </c>
      <c r="H1492" s="1" t="s">
        <v>178</v>
      </c>
      <c r="I1492" s="1">
        <v>1702</v>
      </c>
      <c r="J1492" s="1" t="s">
        <v>178</v>
      </c>
      <c r="K1492" s="1">
        <v>170209</v>
      </c>
      <c r="L1492" s="3" t="s">
        <v>178</v>
      </c>
      <c r="M1492" s="3" t="s">
        <v>53</v>
      </c>
      <c r="N1492" s="1" t="s">
        <v>3154</v>
      </c>
      <c r="O1492" s="1" t="s">
        <v>25</v>
      </c>
      <c r="P1492" s="1">
        <v>23</v>
      </c>
      <c r="Q1492" s="3" t="s">
        <v>26</v>
      </c>
      <c r="R1492" s="1">
        <v>231</v>
      </c>
      <c r="S1492" s="3" t="s">
        <v>27</v>
      </c>
      <c r="T1492" s="1">
        <v>7</v>
      </c>
      <c r="U1492" s="3" t="s">
        <v>57</v>
      </c>
      <c r="V1492" s="3">
        <v>40</v>
      </c>
    </row>
    <row r="1493" spans="1:22" ht="48" x14ac:dyDescent="0.2">
      <c r="A1493" s="1">
        <v>1491</v>
      </c>
      <c r="B1493" s="1" t="s">
        <v>18</v>
      </c>
      <c r="C1493" s="1">
        <v>26</v>
      </c>
      <c r="D1493" s="1">
        <v>10</v>
      </c>
      <c r="E1493" s="1" t="s">
        <v>241</v>
      </c>
      <c r="F1493" s="4" t="s">
        <v>1917</v>
      </c>
      <c r="G1493" s="1">
        <v>14</v>
      </c>
      <c r="H1493" s="1" t="s">
        <v>94</v>
      </c>
      <c r="I1493" s="1">
        <v>1402</v>
      </c>
      <c r="J1493" s="1" t="s">
        <v>210</v>
      </c>
      <c r="K1493" s="1">
        <v>140209</v>
      </c>
      <c r="L1493" s="3" t="s">
        <v>587</v>
      </c>
      <c r="M1493" s="3" t="s">
        <v>53</v>
      </c>
      <c r="N1493" s="1" t="s">
        <v>3155</v>
      </c>
      <c r="O1493" s="1" t="s">
        <v>35</v>
      </c>
      <c r="P1493" s="1">
        <v>41</v>
      </c>
      <c r="Q1493" s="3" t="s">
        <v>36</v>
      </c>
      <c r="R1493" s="1">
        <v>417</v>
      </c>
      <c r="S1493" s="3" t="s">
        <v>160</v>
      </c>
      <c r="T1493" s="1">
        <v>2</v>
      </c>
      <c r="U1493" s="3" t="s">
        <v>97</v>
      </c>
      <c r="V1493" s="3">
        <v>66</v>
      </c>
    </row>
    <row r="1494" spans="1:22" ht="24" x14ac:dyDescent="0.2">
      <c r="A1494" s="1">
        <v>1492</v>
      </c>
      <c r="B1494" s="1" t="s">
        <v>18</v>
      </c>
      <c r="C1494" s="1">
        <v>26</v>
      </c>
      <c r="D1494" s="1">
        <v>10</v>
      </c>
      <c r="E1494" s="1" t="s">
        <v>98</v>
      </c>
      <c r="F1494" s="4" t="s">
        <v>1918</v>
      </c>
      <c r="G1494" s="1">
        <v>13</v>
      </c>
      <c r="H1494" s="1" t="s">
        <v>118</v>
      </c>
      <c r="I1494" s="1">
        <v>1301</v>
      </c>
      <c r="J1494" s="1" t="s">
        <v>238</v>
      </c>
      <c r="K1494" s="1">
        <v>130101</v>
      </c>
      <c r="L1494" s="3" t="s">
        <v>239</v>
      </c>
      <c r="M1494" s="3" t="s">
        <v>111</v>
      </c>
      <c r="N1494" s="1" t="s">
        <v>3161</v>
      </c>
      <c r="O1494" s="1" t="s">
        <v>84</v>
      </c>
      <c r="P1494" s="1">
        <v>92</v>
      </c>
      <c r="Q1494" s="3" t="s">
        <v>112</v>
      </c>
      <c r="R1494" s="1">
        <v>921</v>
      </c>
      <c r="S1494" s="3" t="s">
        <v>112</v>
      </c>
      <c r="T1494" s="1">
        <v>19</v>
      </c>
      <c r="U1494" s="3" t="s">
        <v>109</v>
      </c>
      <c r="V1494" s="3">
        <v>49</v>
      </c>
    </row>
    <row r="1495" spans="1:22" ht="48" x14ac:dyDescent="0.2">
      <c r="A1495" s="1">
        <v>1493</v>
      </c>
      <c r="B1495" s="1" t="s">
        <v>18</v>
      </c>
      <c r="C1495" s="1">
        <v>26</v>
      </c>
      <c r="D1495" s="1">
        <v>10</v>
      </c>
      <c r="E1495" s="1" t="s">
        <v>82</v>
      </c>
      <c r="F1495" s="4" t="s">
        <v>1919</v>
      </c>
      <c r="G1495" s="1">
        <v>17</v>
      </c>
      <c r="H1495" s="1" t="s">
        <v>178</v>
      </c>
      <c r="I1495" s="1">
        <v>1702</v>
      </c>
      <c r="J1495" s="1" t="s">
        <v>178</v>
      </c>
      <c r="K1495" s="1">
        <v>170201</v>
      </c>
      <c r="L1495" s="3" t="s">
        <v>515</v>
      </c>
      <c r="M1495" s="3" t="s">
        <v>111</v>
      </c>
      <c r="N1495" s="1" t="s">
        <v>3155</v>
      </c>
      <c r="O1495" s="1" t="s">
        <v>35</v>
      </c>
      <c r="P1495" s="1">
        <v>41</v>
      </c>
      <c r="Q1495" s="3" t="s">
        <v>36</v>
      </c>
      <c r="R1495" s="1">
        <v>416</v>
      </c>
      <c r="S1495" s="3" t="s">
        <v>96</v>
      </c>
      <c r="T1495" s="1">
        <v>2</v>
      </c>
      <c r="U1495" s="3" t="s">
        <v>97</v>
      </c>
      <c r="V1495" s="3">
        <v>26</v>
      </c>
    </row>
    <row r="1496" spans="1:22" ht="24" x14ac:dyDescent="0.2">
      <c r="A1496" s="1">
        <v>1494</v>
      </c>
      <c r="B1496" s="1" t="s">
        <v>18</v>
      </c>
      <c r="C1496" s="1">
        <v>26</v>
      </c>
      <c r="D1496" s="1">
        <v>10</v>
      </c>
      <c r="E1496" s="1" t="s">
        <v>82</v>
      </c>
      <c r="F1496" s="4" t="s">
        <v>1920</v>
      </c>
      <c r="G1496" s="1">
        <v>4</v>
      </c>
      <c r="H1496" s="1" t="s">
        <v>21</v>
      </c>
      <c r="I1496" s="1">
        <v>403</v>
      </c>
      <c r="J1496" s="1" t="s">
        <v>59</v>
      </c>
      <c r="K1496" s="1">
        <v>40309</v>
      </c>
      <c r="L1496" s="3" t="s">
        <v>352</v>
      </c>
      <c r="M1496" s="3" t="s">
        <v>34</v>
      </c>
      <c r="N1496" s="1" t="s">
        <v>3156</v>
      </c>
      <c r="O1496" s="1" t="s">
        <v>45</v>
      </c>
      <c r="P1496" s="1">
        <v>61</v>
      </c>
      <c r="Q1496" s="3" t="s">
        <v>45</v>
      </c>
      <c r="R1496" s="1">
        <v>611</v>
      </c>
      <c r="S1496" s="3" t="s">
        <v>46</v>
      </c>
      <c r="T1496" s="1">
        <v>8</v>
      </c>
      <c r="U1496" s="3" t="s">
        <v>76</v>
      </c>
      <c r="V1496" s="3">
        <v>42</v>
      </c>
    </row>
    <row r="1497" spans="1:22" ht="48" x14ac:dyDescent="0.2">
      <c r="A1497" s="1">
        <v>1495</v>
      </c>
      <c r="B1497" s="1" t="s">
        <v>18</v>
      </c>
      <c r="C1497" s="1">
        <v>26</v>
      </c>
      <c r="D1497" s="1">
        <v>10</v>
      </c>
      <c r="E1497" s="1" t="s">
        <v>48</v>
      </c>
      <c r="F1497" s="4" t="s">
        <v>1921</v>
      </c>
      <c r="G1497" s="1">
        <v>1</v>
      </c>
      <c r="H1497" s="1" t="s">
        <v>50</v>
      </c>
      <c r="I1497" s="1">
        <v>101</v>
      </c>
      <c r="J1497" s="1" t="s">
        <v>51</v>
      </c>
      <c r="K1497" s="1">
        <v>10109</v>
      </c>
      <c r="L1497" s="3" t="s">
        <v>775</v>
      </c>
      <c r="M1497" s="3" t="s">
        <v>107</v>
      </c>
      <c r="N1497" s="1" t="s">
        <v>3160</v>
      </c>
      <c r="O1497" s="1" t="s">
        <v>101</v>
      </c>
      <c r="P1497" s="1">
        <v>52</v>
      </c>
      <c r="Q1497" s="3" t="s">
        <v>102</v>
      </c>
      <c r="R1497" s="1">
        <v>529</v>
      </c>
      <c r="S1497" s="3" t="s">
        <v>103</v>
      </c>
      <c r="T1497" s="1">
        <v>11</v>
      </c>
      <c r="U1497" s="3" t="s">
        <v>199</v>
      </c>
      <c r="V1497" s="3">
        <v>24</v>
      </c>
    </row>
    <row r="1498" spans="1:22" ht="36" x14ac:dyDescent="0.2">
      <c r="A1498" s="1">
        <v>1496</v>
      </c>
      <c r="B1498" s="1" t="s">
        <v>18</v>
      </c>
      <c r="C1498" s="1">
        <v>26</v>
      </c>
      <c r="D1498" s="1">
        <v>10</v>
      </c>
      <c r="E1498" s="1" t="s">
        <v>58</v>
      </c>
      <c r="F1498" s="4" t="s">
        <v>1922</v>
      </c>
      <c r="G1498" s="1">
        <v>3</v>
      </c>
      <c r="H1498" s="1" t="s">
        <v>31</v>
      </c>
      <c r="I1498" s="1">
        <v>301</v>
      </c>
      <c r="J1498" s="1" t="s">
        <v>78</v>
      </c>
      <c r="K1498" s="1">
        <v>30199</v>
      </c>
      <c r="L1498" s="3" t="s">
        <v>79</v>
      </c>
      <c r="M1498" s="3" t="s">
        <v>34</v>
      </c>
      <c r="N1498" s="1" t="s">
        <v>3154</v>
      </c>
      <c r="O1498" s="1" t="s">
        <v>25</v>
      </c>
      <c r="P1498" s="1">
        <v>23</v>
      </c>
      <c r="Q1498" s="3" t="s">
        <v>26</v>
      </c>
      <c r="R1498" s="1">
        <v>231</v>
      </c>
      <c r="S1498" s="3" t="s">
        <v>27</v>
      </c>
      <c r="T1498" s="1">
        <v>3</v>
      </c>
      <c r="U1498" s="3" t="s">
        <v>121</v>
      </c>
      <c r="V1498" s="3">
        <v>52</v>
      </c>
    </row>
    <row r="1499" spans="1:22" ht="36" x14ac:dyDescent="0.2">
      <c r="A1499" s="1">
        <v>1497</v>
      </c>
      <c r="B1499" s="1" t="s">
        <v>18</v>
      </c>
      <c r="C1499" s="1">
        <v>26</v>
      </c>
      <c r="D1499" s="1">
        <v>10</v>
      </c>
      <c r="E1499" s="1" t="s">
        <v>175</v>
      </c>
      <c r="F1499" s="4" t="s">
        <v>1923</v>
      </c>
      <c r="G1499" s="1">
        <v>3</v>
      </c>
      <c r="H1499" s="1" t="s">
        <v>31</v>
      </c>
      <c r="I1499" s="1">
        <v>303</v>
      </c>
      <c r="J1499" s="1" t="s">
        <v>334</v>
      </c>
      <c r="K1499" s="1">
        <v>30302</v>
      </c>
      <c r="L1499" s="3" t="s">
        <v>335</v>
      </c>
      <c r="M1499" s="3" t="s">
        <v>34</v>
      </c>
      <c r="N1499" s="1" t="s">
        <v>3158</v>
      </c>
      <c r="O1499" s="1" t="s">
        <v>66</v>
      </c>
      <c r="P1499" s="1">
        <v>37</v>
      </c>
      <c r="Q1499" s="3" t="s">
        <v>90</v>
      </c>
      <c r="R1499" s="1">
        <v>371</v>
      </c>
      <c r="S1499" s="3" t="s">
        <v>91</v>
      </c>
      <c r="T1499" s="1">
        <v>1</v>
      </c>
      <c r="U1499" s="3" t="s">
        <v>38</v>
      </c>
      <c r="V1499" s="3">
        <v>48</v>
      </c>
    </row>
    <row r="1500" spans="1:22" ht="48" x14ac:dyDescent="0.2">
      <c r="A1500" s="1">
        <v>1498</v>
      </c>
      <c r="B1500" s="1" t="s">
        <v>18</v>
      </c>
      <c r="C1500" s="1">
        <v>26</v>
      </c>
      <c r="D1500" s="1">
        <v>10</v>
      </c>
      <c r="E1500" s="1" t="s">
        <v>194</v>
      </c>
      <c r="F1500" s="4" t="s">
        <v>1924</v>
      </c>
      <c r="G1500" s="1">
        <v>1</v>
      </c>
      <c r="H1500" s="1" t="s">
        <v>50</v>
      </c>
      <c r="I1500" s="1">
        <v>115</v>
      </c>
      <c r="J1500" s="1" t="s">
        <v>479</v>
      </c>
      <c r="K1500" s="1">
        <v>11502</v>
      </c>
      <c r="L1500" s="3" t="s">
        <v>480</v>
      </c>
      <c r="M1500" s="3" t="s">
        <v>34</v>
      </c>
      <c r="N1500" s="1" t="s">
        <v>3155</v>
      </c>
      <c r="O1500" s="1" t="s">
        <v>35</v>
      </c>
      <c r="P1500" s="1">
        <v>41</v>
      </c>
      <c r="Q1500" s="3" t="s">
        <v>36</v>
      </c>
      <c r="R1500" s="1">
        <v>417</v>
      </c>
      <c r="S1500" s="3" t="s">
        <v>160</v>
      </c>
      <c r="T1500" s="1">
        <v>2</v>
      </c>
      <c r="U1500" s="3" t="s">
        <v>97</v>
      </c>
      <c r="V1500" s="3">
        <v>43</v>
      </c>
    </row>
    <row r="1501" spans="1:22" ht="24" x14ac:dyDescent="0.2">
      <c r="A1501" s="1">
        <v>1499</v>
      </c>
      <c r="B1501" s="1" t="s">
        <v>18</v>
      </c>
      <c r="C1501" s="1">
        <v>26</v>
      </c>
      <c r="D1501" s="1">
        <v>10</v>
      </c>
      <c r="E1501" s="1" t="s">
        <v>98</v>
      </c>
      <c r="F1501" s="4" t="s">
        <v>1925</v>
      </c>
      <c r="G1501" s="1">
        <v>14</v>
      </c>
      <c r="H1501" s="1" t="s">
        <v>94</v>
      </c>
      <c r="I1501" s="1">
        <v>1403</v>
      </c>
      <c r="J1501" s="1" t="s">
        <v>185</v>
      </c>
      <c r="K1501" s="1">
        <v>140309</v>
      </c>
      <c r="L1501" s="3" t="s">
        <v>185</v>
      </c>
      <c r="M1501" s="3" t="s">
        <v>111</v>
      </c>
      <c r="N1501" s="1" t="s">
        <v>3154</v>
      </c>
      <c r="O1501" s="1" t="s">
        <v>25</v>
      </c>
      <c r="P1501" s="1">
        <v>23</v>
      </c>
      <c r="Q1501" s="3" t="s">
        <v>26</v>
      </c>
      <c r="R1501" s="1">
        <v>231</v>
      </c>
      <c r="S1501" s="3" t="s">
        <v>27</v>
      </c>
      <c r="T1501" s="1">
        <v>17</v>
      </c>
      <c r="U1501" s="3" t="s">
        <v>28</v>
      </c>
      <c r="V1501" s="3">
        <v>69</v>
      </c>
    </row>
    <row r="1502" spans="1:22" ht="96" x14ac:dyDescent="0.2">
      <c r="A1502" s="1">
        <v>1500</v>
      </c>
      <c r="B1502" s="1" t="s">
        <v>18</v>
      </c>
      <c r="C1502" s="1">
        <v>26</v>
      </c>
      <c r="D1502" s="1">
        <v>10</v>
      </c>
      <c r="E1502" s="1" t="s">
        <v>39</v>
      </c>
      <c r="F1502" s="4" t="s">
        <v>1926</v>
      </c>
      <c r="G1502" s="1">
        <v>1</v>
      </c>
      <c r="H1502" s="1" t="s">
        <v>50</v>
      </c>
      <c r="I1502" s="1">
        <v>108</v>
      </c>
      <c r="J1502" s="1" t="s">
        <v>498</v>
      </c>
      <c r="K1502" s="1">
        <v>10809</v>
      </c>
      <c r="L1502" s="3" t="s">
        <v>1026</v>
      </c>
      <c r="M1502" s="3" t="s">
        <v>53</v>
      </c>
      <c r="N1502" s="1" t="s">
        <v>3160</v>
      </c>
      <c r="O1502" s="1" t="s">
        <v>101</v>
      </c>
      <c r="P1502" s="1">
        <v>52</v>
      </c>
      <c r="Q1502" s="3" t="s">
        <v>102</v>
      </c>
      <c r="R1502" s="1">
        <v>529</v>
      </c>
      <c r="S1502" s="3" t="s">
        <v>103</v>
      </c>
      <c r="T1502" s="1">
        <v>11</v>
      </c>
      <c r="U1502" s="3" t="s">
        <v>199</v>
      </c>
      <c r="V1502" s="3">
        <v>18</v>
      </c>
    </row>
    <row r="1503" spans="1:22" ht="60" x14ac:dyDescent="0.2">
      <c r="A1503" s="1">
        <v>1501</v>
      </c>
      <c r="B1503" s="1" t="s">
        <v>18</v>
      </c>
      <c r="C1503" s="1">
        <v>26</v>
      </c>
      <c r="D1503" s="1">
        <v>10</v>
      </c>
      <c r="E1503" s="1" t="s">
        <v>82</v>
      </c>
      <c r="F1503" s="4" t="s">
        <v>1927</v>
      </c>
      <c r="G1503" s="1">
        <v>8</v>
      </c>
      <c r="H1503" s="1" t="s">
        <v>41</v>
      </c>
      <c r="I1503" s="1">
        <v>801</v>
      </c>
      <c r="J1503" s="1" t="s">
        <v>189</v>
      </c>
      <c r="K1503" s="1">
        <v>80109</v>
      </c>
      <c r="L1503" s="3" t="s">
        <v>190</v>
      </c>
      <c r="M1503" s="3" t="s">
        <v>107</v>
      </c>
      <c r="N1503" s="1" t="s">
        <v>3155</v>
      </c>
      <c r="O1503" s="1" t="s">
        <v>35</v>
      </c>
      <c r="P1503" s="1">
        <v>41</v>
      </c>
      <c r="Q1503" s="3" t="s">
        <v>36</v>
      </c>
      <c r="R1503" s="1">
        <v>413</v>
      </c>
      <c r="S1503" s="3" t="s">
        <v>108</v>
      </c>
      <c r="T1503" s="1">
        <v>1</v>
      </c>
      <c r="U1503" s="3" t="s">
        <v>38</v>
      </c>
      <c r="V1503" s="3">
        <v>58</v>
      </c>
    </row>
    <row r="1504" spans="1:22" ht="36" x14ac:dyDescent="0.2">
      <c r="A1504" s="1">
        <v>1502</v>
      </c>
      <c r="B1504" s="1" t="s">
        <v>18</v>
      </c>
      <c r="C1504" s="1">
        <v>26</v>
      </c>
      <c r="D1504" s="1">
        <v>10</v>
      </c>
      <c r="E1504" s="1" t="s">
        <v>147</v>
      </c>
      <c r="F1504" s="4" t="s">
        <v>1928</v>
      </c>
      <c r="G1504" s="1">
        <v>15</v>
      </c>
      <c r="H1504" s="1" t="s">
        <v>105</v>
      </c>
      <c r="I1504" s="1">
        <v>1501</v>
      </c>
      <c r="J1504" s="1" t="s">
        <v>105</v>
      </c>
      <c r="K1504" s="1">
        <v>150101</v>
      </c>
      <c r="L1504" s="3" t="s">
        <v>106</v>
      </c>
      <c r="M1504" s="3" t="s">
        <v>34</v>
      </c>
      <c r="N1504" s="1" t="s">
        <v>3155</v>
      </c>
      <c r="O1504" s="1" t="s">
        <v>35</v>
      </c>
      <c r="P1504" s="1">
        <v>41</v>
      </c>
      <c r="Q1504" s="3" t="s">
        <v>36</v>
      </c>
      <c r="R1504" s="1">
        <v>419</v>
      </c>
      <c r="S1504" s="3" t="s">
        <v>158</v>
      </c>
      <c r="T1504" s="1">
        <v>1</v>
      </c>
      <c r="U1504" s="3" t="s">
        <v>38</v>
      </c>
      <c r="V1504" s="3">
        <v>65</v>
      </c>
    </row>
    <row r="1505" spans="1:22" ht="36" x14ac:dyDescent="0.2">
      <c r="A1505" s="1">
        <v>1503</v>
      </c>
      <c r="B1505" s="1" t="s">
        <v>18</v>
      </c>
      <c r="C1505" s="1">
        <v>26</v>
      </c>
      <c r="D1505" s="1">
        <v>10</v>
      </c>
      <c r="E1505" s="1" t="s">
        <v>114</v>
      </c>
      <c r="F1505" s="4" t="s">
        <v>1929</v>
      </c>
      <c r="G1505" s="1">
        <v>1</v>
      </c>
      <c r="H1505" s="1" t="s">
        <v>50</v>
      </c>
      <c r="I1505" s="1">
        <v>113</v>
      </c>
      <c r="J1505" s="1" t="s">
        <v>562</v>
      </c>
      <c r="K1505" s="1">
        <v>11301</v>
      </c>
      <c r="L1505" s="3" t="s">
        <v>563</v>
      </c>
      <c r="M1505" s="3" t="s">
        <v>53</v>
      </c>
      <c r="N1505" s="1" t="s">
        <v>3157</v>
      </c>
      <c r="O1505" s="1" t="s">
        <v>54</v>
      </c>
      <c r="P1505" s="1">
        <v>13</v>
      </c>
      <c r="Q1505" s="3" t="s">
        <v>86</v>
      </c>
      <c r="R1505" s="1">
        <v>139</v>
      </c>
      <c r="S1505" s="3" t="s">
        <v>381</v>
      </c>
      <c r="T1505" s="1">
        <v>8</v>
      </c>
      <c r="U1505" s="3" t="s">
        <v>76</v>
      </c>
      <c r="V1505" s="3">
        <v>66</v>
      </c>
    </row>
    <row r="1506" spans="1:22" ht="72" x14ac:dyDescent="0.2">
      <c r="A1506" s="1">
        <v>1504</v>
      </c>
      <c r="B1506" s="1" t="s">
        <v>18</v>
      </c>
      <c r="C1506" s="1">
        <v>26</v>
      </c>
      <c r="D1506" s="1">
        <v>10</v>
      </c>
      <c r="E1506" s="1" t="s">
        <v>88</v>
      </c>
      <c r="F1506" s="4" t="s">
        <v>1930</v>
      </c>
      <c r="G1506" s="1">
        <v>8</v>
      </c>
      <c r="H1506" s="1" t="s">
        <v>41</v>
      </c>
      <c r="I1506" s="1">
        <v>804</v>
      </c>
      <c r="J1506" s="1" t="s">
        <v>474</v>
      </c>
      <c r="K1506" s="1">
        <v>80409</v>
      </c>
      <c r="L1506" s="3" t="s">
        <v>474</v>
      </c>
      <c r="M1506" s="3" t="s">
        <v>53</v>
      </c>
      <c r="N1506" s="1" t="s">
        <v>3160</v>
      </c>
      <c r="O1506" s="1" t="s">
        <v>101</v>
      </c>
      <c r="P1506" s="1">
        <v>52</v>
      </c>
      <c r="Q1506" s="3" t="s">
        <v>102</v>
      </c>
      <c r="R1506" s="1">
        <v>521</v>
      </c>
      <c r="S1506" s="3" t="s">
        <v>372</v>
      </c>
      <c r="T1506" s="1">
        <v>4</v>
      </c>
      <c r="U1506" s="3" t="s">
        <v>47</v>
      </c>
      <c r="V1506" s="3">
        <v>28</v>
      </c>
    </row>
    <row r="1507" spans="1:22" ht="36" x14ac:dyDescent="0.2">
      <c r="A1507" s="1">
        <v>1505</v>
      </c>
      <c r="B1507" s="1" t="s">
        <v>18</v>
      </c>
      <c r="C1507" s="1">
        <v>26</v>
      </c>
      <c r="D1507" s="1">
        <v>10</v>
      </c>
      <c r="E1507" s="1" t="s">
        <v>98</v>
      </c>
      <c r="F1507" s="4" t="s">
        <v>1931</v>
      </c>
      <c r="G1507" s="1">
        <v>1</v>
      </c>
      <c r="H1507" s="1" t="s">
        <v>50</v>
      </c>
      <c r="I1507" s="1">
        <v>115</v>
      </c>
      <c r="J1507" s="1" t="s">
        <v>479</v>
      </c>
      <c r="K1507" s="1">
        <v>11502</v>
      </c>
      <c r="L1507" s="3" t="s">
        <v>480</v>
      </c>
      <c r="M1507" s="3" t="s">
        <v>34</v>
      </c>
      <c r="N1507" s="1" t="s">
        <v>3161</v>
      </c>
      <c r="O1507" s="1" t="s">
        <v>84</v>
      </c>
      <c r="P1507" s="1">
        <v>92</v>
      </c>
      <c r="Q1507" s="3" t="s">
        <v>112</v>
      </c>
      <c r="R1507" s="1">
        <v>921</v>
      </c>
      <c r="S1507" s="3" t="s">
        <v>112</v>
      </c>
      <c r="T1507" s="1">
        <v>90</v>
      </c>
      <c r="U1507" s="3" t="s">
        <v>84</v>
      </c>
      <c r="V1507" s="3">
        <v>56</v>
      </c>
    </row>
    <row r="1508" spans="1:22" ht="48" x14ac:dyDescent="0.2">
      <c r="A1508" s="1">
        <v>1506</v>
      </c>
      <c r="B1508" s="1" t="s">
        <v>18</v>
      </c>
      <c r="C1508" s="1">
        <v>26</v>
      </c>
      <c r="D1508" s="1">
        <v>10</v>
      </c>
      <c r="E1508" s="1" t="s">
        <v>82</v>
      </c>
      <c r="F1508" s="4" t="s">
        <v>1932</v>
      </c>
      <c r="G1508" s="1">
        <v>17</v>
      </c>
      <c r="H1508" s="1" t="s">
        <v>178</v>
      </c>
      <c r="I1508" s="1">
        <v>1702</v>
      </c>
      <c r="J1508" s="1" t="s">
        <v>178</v>
      </c>
      <c r="K1508" s="1">
        <v>170209</v>
      </c>
      <c r="L1508" s="3" t="s">
        <v>178</v>
      </c>
      <c r="M1508" s="3" t="s">
        <v>111</v>
      </c>
      <c r="N1508" s="1" t="s">
        <v>3155</v>
      </c>
      <c r="O1508" s="1" t="s">
        <v>35</v>
      </c>
      <c r="P1508" s="1">
        <v>41</v>
      </c>
      <c r="Q1508" s="3" t="s">
        <v>36</v>
      </c>
      <c r="R1508" s="1">
        <v>417</v>
      </c>
      <c r="S1508" s="3" t="s">
        <v>160</v>
      </c>
      <c r="T1508" s="1">
        <v>2</v>
      </c>
      <c r="U1508" s="3" t="s">
        <v>97</v>
      </c>
      <c r="V1508" s="3">
        <v>57</v>
      </c>
    </row>
    <row r="1509" spans="1:22" ht="36" x14ac:dyDescent="0.2">
      <c r="A1509" s="1">
        <v>1507</v>
      </c>
      <c r="B1509" s="1" t="s">
        <v>18</v>
      </c>
      <c r="C1509" s="1">
        <v>26</v>
      </c>
      <c r="D1509" s="1">
        <v>10</v>
      </c>
      <c r="E1509" s="1" t="s">
        <v>82</v>
      </c>
      <c r="F1509" s="4" t="s">
        <v>1933</v>
      </c>
      <c r="G1509" s="1">
        <v>4</v>
      </c>
      <c r="H1509" s="1" t="s">
        <v>21</v>
      </c>
      <c r="I1509" s="1">
        <v>403</v>
      </c>
      <c r="J1509" s="1" t="s">
        <v>59</v>
      </c>
      <c r="K1509" s="1">
        <v>40301</v>
      </c>
      <c r="L1509" s="3" t="s">
        <v>387</v>
      </c>
      <c r="M1509" s="3" t="s">
        <v>44</v>
      </c>
      <c r="N1509" s="1" t="s">
        <v>3154</v>
      </c>
      <c r="O1509" s="1" t="s">
        <v>25</v>
      </c>
      <c r="P1509" s="1">
        <v>22</v>
      </c>
      <c r="Q1509" s="3" t="s">
        <v>61</v>
      </c>
      <c r="R1509" s="1">
        <v>221</v>
      </c>
      <c r="S1509" s="3" t="s">
        <v>62</v>
      </c>
      <c r="T1509" s="1">
        <v>1</v>
      </c>
      <c r="U1509" s="3" t="s">
        <v>38</v>
      </c>
      <c r="V1509" s="3">
        <v>71</v>
      </c>
    </row>
    <row r="1510" spans="1:22" ht="60" x14ac:dyDescent="0.2">
      <c r="A1510" s="1">
        <v>1508</v>
      </c>
      <c r="B1510" s="1" t="s">
        <v>18</v>
      </c>
      <c r="C1510" s="1">
        <v>26</v>
      </c>
      <c r="D1510" s="1">
        <v>10</v>
      </c>
      <c r="E1510" s="1" t="s">
        <v>175</v>
      </c>
      <c r="F1510" s="4" t="s">
        <v>1934</v>
      </c>
      <c r="G1510" s="1">
        <v>4</v>
      </c>
      <c r="H1510" s="1" t="s">
        <v>21</v>
      </c>
      <c r="I1510" s="1">
        <v>403</v>
      </c>
      <c r="J1510" s="1" t="s">
        <v>59</v>
      </c>
      <c r="K1510" s="1">
        <v>40301</v>
      </c>
      <c r="L1510" s="3" t="s">
        <v>60</v>
      </c>
      <c r="M1510" s="3" t="s">
        <v>44</v>
      </c>
      <c r="N1510" s="1" t="s">
        <v>3154</v>
      </c>
      <c r="O1510" s="1" t="s">
        <v>25</v>
      </c>
      <c r="P1510" s="1">
        <v>22</v>
      </c>
      <c r="Q1510" s="3" t="s">
        <v>61</v>
      </c>
      <c r="R1510" s="1">
        <v>222</v>
      </c>
      <c r="S1510" s="3" t="s">
        <v>232</v>
      </c>
      <c r="T1510" s="1">
        <v>7</v>
      </c>
      <c r="U1510" s="3" t="s">
        <v>57</v>
      </c>
      <c r="V1510" s="3">
        <v>44</v>
      </c>
    </row>
    <row r="1511" spans="1:22" ht="36" x14ac:dyDescent="0.2">
      <c r="A1511" s="1">
        <v>1509</v>
      </c>
      <c r="B1511" s="1" t="s">
        <v>18</v>
      </c>
      <c r="C1511" s="1">
        <v>26</v>
      </c>
      <c r="D1511" s="1">
        <v>10</v>
      </c>
      <c r="E1511" s="1" t="s">
        <v>88</v>
      </c>
      <c r="F1511" s="4" t="s">
        <v>1935</v>
      </c>
      <c r="G1511" s="1">
        <v>4</v>
      </c>
      <c r="H1511" s="1" t="s">
        <v>21</v>
      </c>
      <c r="I1511" s="1">
        <v>403</v>
      </c>
      <c r="J1511" s="1" t="s">
        <v>59</v>
      </c>
      <c r="K1511" s="1">
        <v>40301</v>
      </c>
      <c r="L1511" s="3" t="s">
        <v>60</v>
      </c>
      <c r="M1511" s="3" t="s">
        <v>34</v>
      </c>
      <c r="N1511" s="1" t="s">
        <v>3154</v>
      </c>
      <c r="O1511" s="1" t="s">
        <v>25</v>
      </c>
      <c r="P1511" s="1">
        <v>23</v>
      </c>
      <c r="Q1511" s="3" t="s">
        <v>26</v>
      </c>
      <c r="R1511" s="1">
        <v>231</v>
      </c>
      <c r="S1511" s="3" t="s">
        <v>27</v>
      </c>
      <c r="T1511" s="1">
        <v>17</v>
      </c>
      <c r="U1511" s="3" t="s">
        <v>28</v>
      </c>
      <c r="V1511" s="3">
        <v>46</v>
      </c>
    </row>
    <row r="1512" spans="1:22" ht="72" x14ac:dyDescent="0.2">
      <c r="A1512" s="1">
        <v>1510</v>
      </c>
      <c r="B1512" s="1" t="s">
        <v>18</v>
      </c>
      <c r="C1512" s="1">
        <v>26</v>
      </c>
      <c r="D1512" s="1">
        <v>10</v>
      </c>
      <c r="E1512" s="1" t="s">
        <v>241</v>
      </c>
      <c r="F1512" s="4" t="s">
        <v>1936</v>
      </c>
      <c r="G1512" s="1">
        <v>1</v>
      </c>
      <c r="H1512" s="1" t="s">
        <v>50</v>
      </c>
      <c r="I1512" s="1">
        <v>101</v>
      </c>
      <c r="J1512" s="1" t="s">
        <v>51</v>
      </c>
      <c r="K1512" s="1">
        <v>10104</v>
      </c>
      <c r="L1512" s="3" t="s">
        <v>730</v>
      </c>
      <c r="M1512" s="3" t="s">
        <v>24</v>
      </c>
      <c r="N1512" s="1" t="s">
        <v>3157</v>
      </c>
      <c r="O1512" s="1" t="s">
        <v>54</v>
      </c>
      <c r="P1512" s="1">
        <v>16</v>
      </c>
      <c r="Q1512" s="3" t="s">
        <v>55</v>
      </c>
      <c r="R1512" s="1">
        <v>165</v>
      </c>
      <c r="S1512" s="3" t="s">
        <v>56</v>
      </c>
      <c r="T1512" s="1">
        <v>7</v>
      </c>
      <c r="U1512" s="3" t="s">
        <v>57</v>
      </c>
      <c r="V1512" s="3">
        <v>19</v>
      </c>
    </row>
    <row r="1513" spans="1:22" ht="24" x14ac:dyDescent="0.2">
      <c r="A1513" s="1">
        <v>1511</v>
      </c>
      <c r="B1513" s="1" t="s">
        <v>18</v>
      </c>
      <c r="C1513" s="1">
        <v>26</v>
      </c>
      <c r="D1513" s="1">
        <v>10</v>
      </c>
      <c r="E1513" s="1" t="s">
        <v>39</v>
      </c>
      <c r="F1513" s="4" t="s">
        <v>1937</v>
      </c>
      <c r="G1513" s="1">
        <v>5</v>
      </c>
      <c r="H1513" s="1" t="s">
        <v>255</v>
      </c>
      <c r="I1513" s="1">
        <v>501</v>
      </c>
      <c r="J1513" s="1" t="s">
        <v>925</v>
      </c>
      <c r="K1513" s="1">
        <v>50101</v>
      </c>
      <c r="L1513" s="3" t="s">
        <v>925</v>
      </c>
      <c r="M1513" s="3" t="s">
        <v>44</v>
      </c>
      <c r="N1513" s="1" t="s">
        <v>3154</v>
      </c>
      <c r="O1513" s="1" t="s">
        <v>25</v>
      </c>
      <c r="P1513" s="1">
        <v>23</v>
      </c>
      <c r="Q1513" s="3" t="s">
        <v>26</v>
      </c>
      <c r="R1513" s="1">
        <v>231</v>
      </c>
      <c r="S1513" s="3" t="s">
        <v>476</v>
      </c>
      <c r="T1513" s="1">
        <v>7</v>
      </c>
      <c r="U1513" s="3" t="s">
        <v>57</v>
      </c>
      <c r="V1513" s="3">
        <v>60</v>
      </c>
    </row>
    <row r="1514" spans="1:22" ht="36" x14ac:dyDescent="0.2">
      <c r="A1514" s="1">
        <v>1512</v>
      </c>
      <c r="B1514" s="1" t="s">
        <v>18</v>
      </c>
      <c r="C1514" s="1">
        <v>26</v>
      </c>
      <c r="D1514" s="1">
        <v>10</v>
      </c>
      <c r="E1514" s="1" t="s">
        <v>82</v>
      </c>
      <c r="F1514" s="4" t="s">
        <v>1938</v>
      </c>
      <c r="G1514" s="1">
        <v>1</v>
      </c>
      <c r="H1514" s="1" t="s">
        <v>50</v>
      </c>
      <c r="I1514" s="1">
        <v>113</v>
      </c>
      <c r="J1514" s="1" t="s">
        <v>562</v>
      </c>
      <c r="K1514" s="1">
        <v>11301</v>
      </c>
      <c r="L1514" s="3" t="s">
        <v>563</v>
      </c>
      <c r="M1514" s="3" t="s">
        <v>53</v>
      </c>
      <c r="N1514" s="1" t="s">
        <v>3155</v>
      </c>
      <c r="O1514" s="1" t="s">
        <v>35</v>
      </c>
      <c r="P1514" s="1">
        <v>41</v>
      </c>
      <c r="Q1514" s="3" t="s">
        <v>36</v>
      </c>
      <c r="R1514" s="1">
        <v>417</v>
      </c>
      <c r="S1514" s="3" t="s">
        <v>160</v>
      </c>
      <c r="T1514" s="1">
        <v>3</v>
      </c>
      <c r="U1514" s="3" t="s">
        <v>121</v>
      </c>
      <c r="V1514" s="3">
        <v>31</v>
      </c>
    </row>
    <row r="1515" spans="1:22" ht="60" x14ac:dyDescent="0.2">
      <c r="A1515" s="1">
        <v>1513</v>
      </c>
      <c r="B1515" s="1" t="s">
        <v>18</v>
      </c>
      <c r="C1515" s="1">
        <v>26</v>
      </c>
      <c r="D1515" s="1">
        <v>10</v>
      </c>
      <c r="E1515" s="1" t="s">
        <v>175</v>
      </c>
      <c r="F1515" s="4" t="s">
        <v>1939</v>
      </c>
      <c r="G1515" s="1">
        <v>8</v>
      </c>
      <c r="H1515" s="1" t="s">
        <v>41</v>
      </c>
      <c r="I1515" s="1">
        <v>802</v>
      </c>
      <c r="J1515" s="1" t="s">
        <v>42</v>
      </c>
      <c r="K1515" s="1">
        <v>80204</v>
      </c>
      <c r="L1515" s="3" t="s">
        <v>205</v>
      </c>
      <c r="M1515" s="3" t="s">
        <v>34</v>
      </c>
      <c r="N1515" s="1" t="s">
        <v>3155</v>
      </c>
      <c r="O1515" s="1" t="s">
        <v>35</v>
      </c>
      <c r="P1515" s="1">
        <v>41</v>
      </c>
      <c r="Q1515" s="3" t="s">
        <v>36</v>
      </c>
      <c r="R1515" s="1">
        <v>418</v>
      </c>
      <c r="S1515" s="3" t="s">
        <v>153</v>
      </c>
      <c r="T1515" s="1">
        <v>1</v>
      </c>
      <c r="U1515" s="3" t="s">
        <v>38</v>
      </c>
      <c r="V1515" s="3">
        <v>60</v>
      </c>
    </row>
    <row r="1516" spans="1:22" ht="24" x14ac:dyDescent="0.2">
      <c r="A1516" s="1">
        <v>1514</v>
      </c>
      <c r="B1516" s="1" t="s">
        <v>18</v>
      </c>
      <c r="C1516" s="1">
        <v>26</v>
      </c>
      <c r="D1516" s="1">
        <v>10</v>
      </c>
      <c r="E1516" s="1" t="s">
        <v>241</v>
      </c>
      <c r="F1516" s="4" t="s">
        <v>1940</v>
      </c>
      <c r="G1516" s="1">
        <v>14</v>
      </c>
      <c r="H1516" s="1" t="s">
        <v>94</v>
      </c>
      <c r="I1516" s="1">
        <v>1402</v>
      </c>
      <c r="J1516" s="1" t="s">
        <v>210</v>
      </c>
      <c r="K1516" s="1">
        <v>140201</v>
      </c>
      <c r="L1516" s="3" t="s">
        <v>211</v>
      </c>
      <c r="M1516" s="3" t="s">
        <v>53</v>
      </c>
      <c r="N1516" s="1" t="s">
        <v>3158</v>
      </c>
      <c r="O1516" s="1" t="s">
        <v>66</v>
      </c>
      <c r="P1516" s="1">
        <v>36</v>
      </c>
      <c r="Q1516" s="3" t="s">
        <v>67</v>
      </c>
      <c r="R1516" s="1">
        <v>364</v>
      </c>
      <c r="S1516" s="3" t="s">
        <v>144</v>
      </c>
      <c r="T1516" s="1">
        <v>8</v>
      </c>
      <c r="U1516" s="3" t="s">
        <v>76</v>
      </c>
      <c r="V1516" s="3">
        <v>57</v>
      </c>
    </row>
    <row r="1517" spans="1:22" ht="36" x14ac:dyDescent="0.2">
      <c r="A1517" s="1">
        <v>1515</v>
      </c>
      <c r="B1517" s="1" t="s">
        <v>18</v>
      </c>
      <c r="C1517" s="1">
        <v>26</v>
      </c>
      <c r="D1517" s="1">
        <v>10</v>
      </c>
      <c r="E1517" s="1" t="s">
        <v>88</v>
      </c>
      <c r="F1517" s="4" t="s">
        <v>1941</v>
      </c>
      <c r="G1517" s="1">
        <v>1</v>
      </c>
      <c r="H1517" s="1" t="s">
        <v>50</v>
      </c>
      <c r="I1517" s="1">
        <v>104</v>
      </c>
      <c r="J1517" s="1" t="s">
        <v>290</v>
      </c>
      <c r="K1517" s="1">
        <v>10409</v>
      </c>
      <c r="L1517" s="3" t="s">
        <v>649</v>
      </c>
      <c r="M1517" s="3" t="s">
        <v>34</v>
      </c>
      <c r="N1517" s="1" t="s">
        <v>3155</v>
      </c>
      <c r="O1517" s="1" t="s">
        <v>35</v>
      </c>
      <c r="P1517" s="1">
        <v>41</v>
      </c>
      <c r="Q1517" s="3" t="s">
        <v>36</v>
      </c>
      <c r="R1517" s="1">
        <v>417</v>
      </c>
      <c r="S1517" s="3" t="s">
        <v>160</v>
      </c>
      <c r="T1517" s="1">
        <v>3</v>
      </c>
      <c r="U1517" s="3" t="s">
        <v>121</v>
      </c>
      <c r="V1517" s="3">
        <v>48</v>
      </c>
    </row>
    <row r="1518" spans="1:22" x14ac:dyDescent="0.2">
      <c r="A1518" s="1">
        <v>1516</v>
      </c>
      <c r="B1518" s="1" t="s">
        <v>18</v>
      </c>
      <c r="C1518" s="1">
        <v>26</v>
      </c>
      <c r="D1518" s="1">
        <v>10</v>
      </c>
      <c r="E1518" s="1" t="s">
        <v>29</v>
      </c>
      <c r="F1518" s="4" t="s">
        <v>1942</v>
      </c>
      <c r="G1518" s="1">
        <v>8</v>
      </c>
      <c r="H1518" s="1" t="s">
        <v>41</v>
      </c>
      <c r="I1518" s="1">
        <v>802</v>
      </c>
      <c r="J1518" s="1" t="s">
        <v>42</v>
      </c>
      <c r="K1518" s="1">
        <v>80209</v>
      </c>
      <c r="L1518" s="3" t="s">
        <v>43</v>
      </c>
      <c r="M1518" s="3" t="s">
        <v>123</v>
      </c>
      <c r="N1518" s="1" t="s">
        <v>3155</v>
      </c>
      <c r="O1518" s="1" t="s">
        <v>35</v>
      </c>
      <c r="P1518" s="1">
        <v>41</v>
      </c>
      <c r="Q1518" s="3" t="s">
        <v>36</v>
      </c>
      <c r="R1518" s="1">
        <v>413</v>
      </c>
      <c r="S1518" s="3" t="s">
        <v>108</v>
      </c>
      <c r="T1518" s="1">
        <v>3</v>
      </c>
      <c r="U1518" s="3" t="s">
        <v>121</v>
      </c>
      <c r="V1518" s="3">
        <v>29</v>
      </c>
    </row>
    <row r="1519" spans="1:22" ht="48" x14ac:dyDescent="0.2">
      <c r="A1519" s="1">
        <v>1517</v>
      </c>
      <c r="B1519" s="1" t="s">
        <v>18</v>
      </c>
      <c r="C1519" s="1">
        <v>26</v>
      </c>
      <c r="D1519" s="1">
        <v>10</v>
      </c>
      <c r="E1519" s="1" t="s">
        <v>82</v>
      </c>
      <c r="F1519" s="4" t="s">
        <v>1943</v>
      </c>
      <c r="G1519" s="1">
        <v>8</v>
      </c>
      <c r="H1519" s="1" t="s">
        <v>41</v>
      </c>
      <c r="I1519" s="1">
        <v>802</v>
      </c>
      <c r="J1519" s="1" t="s">
        <v>42</v>
      </c>
      <c r="K1519" s="1">
        <v>80209</v>
      </c>
      <c r="L1519" s="3" t="s">
        <v>43</v>
      </c>
      <c r="M1519" s="3" t="s">
        <v>34</v>
      </c>
      <c r="N1519" s="1" t="s">
        <v>3159</v>
      </c>
      <c r="O1519" s="1" t="s">
        <v>80</v>
      </c>
      <c r="P1519" s="1">
        <v>71</v>
      </c>
      <c r="Q1519" s="3" t="s">
        <v>80</v>
      </c>
      <c r="R1519" s="1">
        <v>713</v>
      </c>
      <c r="S1519" s="3" t="s">
        <v>1063</v>
      </c>
      <c r="T1519" s="1">
        <v>2</v>
      </c>
      <c r="U1519" s="3" t="s">
        <v>97</v>
      </c>
      <c r="V1519" s="3">
        <v>56</v>
      </c>
    </row>
    <row r="1520" spans="1:22" ht="72" x14ac:dyDescent="0.2">
      <c r="A1520" s="1">
        <v>1518</v>
      </c>
      <c r="B1520" s="1" t="s">
        <v>18</v>
      </c>
      <c r="C1520" s="1">
        <v>26</v>
      </c>
      <c r="D1520" s="1">
        <v>10</v>
      </c>
      <c r="E1520" s="1" t="s">
        <v>92</v>
      </c>
      <c r="F1520" s="4" t="s">
        <v>1944</v>
      </c>
      <c r="G1520" s="1">
        <v>17</v>
      </c>
      <c r="H1520" s="1" t="s">
        <v>178</v>
      </c>
      <c r="I1520" s="1">
        <v>1701</v>
      </c>
      <c r="J1520" s="1" t="s">
        <v>192</v>
      </c>
      <c r="K1520" s="1">
        <v>170101</v>
      </c>
      <c r="L1520" s="3" t="s">
        <v>450</v>
      </c>
      <c r="M1520" s="3" t="s">
        <v>24</v>
      </c>
      <c r="N1520" s="1" t="s">
        <v>3157</v>
      </c>
      <c r="O1520" s="1" t="s">
        <v>54</v>
      </c>
      <c r="P1520" s="1">
        <v>16</v>
      </c>
      <c r="Q1520" s="3" t="s">
        <v>55</v>
      </c>
      <c r="R1520" s="1">
        <v>169</v>
      </c>
      <c r="S1520" s="3" t="s">
        <v>174</v>
      </c>
      <c r="T1520" s="1">
        <v>7</v>
      </c>
      <c r="U1520" s="3" t="s">
        <v>57</v>
      </c>
      <c r="V1520" s="3">
        <v>46</v>
      </c>
    </row>
    <row r="1521" spans="1:22" ht="60" x14ac:dyDescent="0.2">
      <c r="A1521" s="1">
        <v>1519</v>
      </c>
      <c r="B1521" s="1" t="s">
        <v>18</v>
      </c>
      <c r="C1521" s="1">
        <v>26</v>
      </c>
      <c r="D1521" s="1">
        <v>10</v>
      </c>
      <c r="E1521" s="1" t="s">
        <v>39</v>
      </c>
      <c r="F1521" s="4" t="s">
        <v>1945</v>
      </c>
      <c r="G1521" s="1">
        <v>17</v>
      </c>
      <c r="H1521" s="1" t="s">
        <v>178</v>
      </c>
      <c r="I1521" s="1">
        <v>1702</v>
      </c>
      <c r="J1521" s="1" t="s">
        <v>178</v>
      </c>
      <c r="K1521" s="1">
        <v>170201</v>
      </c>
      <c r="L1521" s="3" t="s">
        <v>515</v>
      </c>
      <c r="M1521" s="3">
        <v>0</v>
      </c>
      <c r="N1521" s="1" t="s">
        <v>3161</v>
      </c>
      <c r="O1521" s="1" t="s">
        <v>84</v>
      </c>
      <c r="P1521" s="1">
        <v>92</v>
      </c>
      <c r="Q1521" s="3" t="s">
        <v>112</v>
      </c>
      <c r="R1521" s="1">
        <v>921</v>
      </c>
      <c r="S1521" s="3" t="s">
        <v>112</v>
      </c>
      <c r="T1521" s="1">
        <v>19</v>
      </c>
      <c r="U1521" s="3" t="s">
        <v>109</v>
      </c>
      <c r="V1521" s="3">
        <v>50</v>
      </c>
    </row>
    <row r="1522" spans="1:22" ht="24" x14ac:dyDescent="0.2">
      <c r="A1522" s="1">
        <v>1520</v>
      </c>
      <c r="B1522" s="1" t="s">
        <v>18</v>
      </c>
      <c r="C1522" s="1">
        <v>26</v>
      </c>
      <c r="D1522" s="1">
        <v>10</v>
      </c>
      <c r="E1522" s="1" t="s">
        <v>147</v>
      </c>
      <c r="F1522" s="4" t="s">
        <v>1946</v>
      </c>
      <c r="G1522" s="1">
        <v>1</v>
      </c>
      <c r="H1522" s="1" t="s">
        <v>50</v>
      </c>
      <c r="I1522" s="1">
        <v>112</v>
      </c>
      <c r="J1522" s="1" t="s">
        <v>344</v>
      </c>
      <c r="K1522" s="1">
        <v>11209</v>
      </c>
      <c r="L1522" s="3" t="s">
        <v>345</v>
      </c>
      <c r="M1522" s="3" t="s">
        <v>34</v>
      </c>
      <c r="N1522" s="1" t="s">
        <v>3157</v>
      </c>
      <c r="O1522" s="1" t="s">
        <v>54</v>
      </c>
      <c r="P1522" s="1">
        <v>15</v>
      </c>
      <c r="Q1522" s="3" t="s">
        <v>281</v>
      </c>
      <c r="R1522" s="1">
        <v>159</v>
      </c>
      <c r="S1522" s="3" t="s">
        <v>526</v>
      </c>
      <c r="T1522" s="1">
        <v>7</v>
      </c>
      <c r="U1522" s="3" t="s">
        <v>57</v>
      </c>
      <c r="V1522" s="3">
        <v>22</v>
      </c>
    </row>
    <row r="1523" spans="1:22" ht="24" x14ac:dyDescent="0.2">
      <c r="A1523" s="1">
        <v>1521</v>
      </c>
      <c r="B1523" s="1" t="s">
        <v>18</v>
      </c>
      <c r="C1523" s="1">
        <v>26</v>
      </c>
      <c r="D1523" s="1">
        <v>10</v>
      </c>
      <c r="E1523" s="1" t="s">
        <v>58</v>
      </c>
      <c r="F1523" s="4" t="s">
        <v>1947</v>
      </c>
      <c r="G1523" s="1">
        <v>4</v>
      </c>
      <c r="H1523" s="1" t="s">
        <v>21</v>
      </c>
      <c r="I1523" s="1">
        <v>403</v>
      </c>
      <c r="J1523" s="1" t="s">
        <v>59</v>
      </c>
      <c r="K1523" s="1">
        <v>40301</v>
      </c>
      <c r="L1523" s="3" t="s">
        <v>60</v>
      </c>
      <c r="M1523" s="3" t="s">
        <v>53</v>
      </c>
      <c r="N1523" s="1" t="s">
        <v>3158</v>
      </c>
      <c r="O1523" s="1" t="s">
        <v>66</v>
      </c>
      <c r="P1523" s="1">
        <v>37</v>
      </c>
      <c r="Q1523" s="3" t="s">
        <v>90</v>
      </c>
      <c r="R1523" s="1">
        <v>379</v>
      </c>
      <c r="S1523" s="3" t="s">
        <v>129</v>
      </c>
      <c r="T1523" s="1">
        <v>5</v>
      </c>
      <c r="U1523" s="3" t="s">
        <v>220</v>
      </c>
      <c r="V1523" s="3">
        <v>71</v>
      </c>
    </row>
    <row r="1524" spans="1:22" ht="24" x14ac:dyDescent="0.2">
      <c r="A1524" s="1">
        <v>1522</v>
      </c>
      <c r="B1524" s="1" t="s">
        <v>18</v>
      </c>
      <c r="C1524" s="1">
        <v>26</v>
      </c>
      <c r="D1524" s="1">
        <v>10</v>
      </c>
      <c r="E1524" s="1" t="s">
        <v>114</v>
      </c>
      <c r="F1524" s="4" t="s">
        <v>1948</v>
      </c>
      <c r="G1524" s="1">
        <v>1</v>
      </c>
      <c r="H1524" s="1" t="s">
        <v>50</v>
      </c>
      <c r="I1524" s="1">
        <v>108</v>
      </c>
      <c r="J1524" s="1" t="s">
        <v>498</v>
      </c>
      <c r="K1524" s="1">
        <v>10806</v>
      </c>
      <c r="L1524" s="3" t="s">
        <v>1949</v>
      </c>
      <c r="M1524" s="3" t="s">
        <v>44</v>
      </c>
      <c r="N1524" s="1" t="s">
        <v>3157</v>
      </c>
      <c r="O1524" s="1" t="s">
        <v>54</v>
      </c>
      <c r="P1524" s="1">
        <v>16</v>
      </c>
      <c r="Q1524" s="3" t="s">
        <v>55</v>
      </c>
      <c r="R1524" s="1">
        <v>169</v>
      </c>
      <c r="S1524" s="3" t="s">
        <v>793</v>
      </c>
      <c r="T1524" s="1">
        <v>7</v>
      </c>
      <c r="U1524" s="3" t="s">
        <v>396</v>
      </c>
      <c r="V1524" s="3">
        <v>25</v>
      </c>
    </row>
    <row r="1525" spans="1:22" ht="48" x14ac:dyDescent="0.2">
      <c r="A1525" s="1">
        <v>1523</v>
      </c>
      <c r="B1525" s="1" t="s">
        <v>18</v>
      </c>
      <c r="C1525" s="1">
        <v>26</v>
      </c>
      <c r="D1525" s="1">
        <v>10</v>
      </c>
      <c r="E1525" s="1" t="s">
        <v>175</v>
      </c>
      <c r="F1525" s="4" t="s">
        <v>1950</v>
      </c>
      <c r="G1525" s="1">
        <v>17</v>
      </c>
      <c r="H1525" s="1" t="s">
        <v>178</v>
      </c>
      <c r="I1525" s="1">
        <v>1701</v>
      </c>
      <c r="J1525" s="1" t="s">
        <v>192</v>
      </c>
      <c r="K1525" s="1">
        <v>170101</v>
      </c>
      <c r="L1525" s="3" t="s">
        <v>192</v>
      </c>
      <c r="M1525" s="3" t="s">
        <v>111</v>
      </c>
      <c r="N1525" s="1" t="s">
        <v>3157</v>
      </c>
      <c r="O1525" s="1" t="s">
        <v>54</v>
      </c>
      <c r="P1525" s="1">
        <v>16</v>
      </c>
      <c r="Q1525" s="3" t="s">
        <v>55</v>
      </c>
      <c r="R1525" s="1">
        <v>165</v>
      </c>
      <c r="S1525" s="3" t="s">
        <v>56</v>
      </c>
      <c r="T1525" s="1">
        <v>8</v>
      </c>
      <c r="U1525" s="3" t="s">
        <v>76</v>
      </c>
      <c r="V1525" s="3">
        <v>49</v>
      </c>
    </row>
    <row r="1526" spans="1:22" ht="36" x14ac:dyDescent="0.2">
      <c r="A1526" s="1">
        <v>1524</v>
      </c>
      <c r="B1526" s="1" t="s">
        <v>18</v>
      </c>
      <c r="C1526" s="1">
        <v>26</v>
      </c>
      <c r="D1526" s="1">
        <v>10</v>
      </c>
      <c r="E1526" s="1" t="s">
        <v>162</v>
      </c>
      <c r="F1526" s="4" t="s">
        <v>1951</v>
      </c>
      <c r="G1526" s="1">
        <v>1</v>
      </c>
      <c r="H1526" s="1" t="s">
        <v>50</v>
      </c>
      <c r="I1526" s="1">
        <v>115</v>
      </c>
      <c r="J1526" s="1" t="s">
        <v>479</v>
      </c>
      <c r="K1526" s="1">
        <v>11502</v>
      </c>
      <c r="L1526" s="3" t="s">
        <v>480</v>
      </c>
      <c r="M1526" s="3" t="s">
        <v>34</v>
      </c>
      <c r="N1526" s="1" t="s">
        <v>3155</v>
      </c>
      <c r="O1526" s="1" t="s">
        <v>35</v>
      </c>
      <c r="P1526" s="1">
        <v>41</v>
      </c>
      <c r="Q1526" s="3" t="s">
        <v>36</v>
      </c>
      <c r="R1526" s="1">
        <v>417</v>
      </c>
      <c r="S1526" s="3" t="s">
        <v>160</v>
      </c>
      <c r="T1526" s="1">
        <v>2</v>
      </c>
      <c r="U1526" s="3" t="s">
        <v>97</v>
      </c>
      <c r="V1526" s="3">
        <v>43</v>
      </c>
    </row>
    <row r="1527" spans="1:22" ht="48" x14ac:dyDescent="0.2">
      <c r="A1527" s="1">
        <v>1525</v>
      </c>
      <c r="B1527" s="1" t="s">
        <v>18</v>
      </c>
      <c r="C1527" s="1">
        <v>26</v>
      </c>
      <c r="D1527" s="1">
        <v>10</v>
      </c>
      <c r="E1527" s="1" t="s">
        <v>241</v>
      </c>
      <c r="F1527" s="4" t="s">
        <v>1952</v>
      </c>
      <c r="G1527" s="1">
        <v>1</v>
      </c>
      <c r="H1527" s="1" t="s">
        <v>50</v>
      </c>
      <c r="I1527" s="1">
        <v>101</v>
      </c>
      <c r="J1527" s="1" t="s">
        <v>51</v>
      </c>
      <c r="K1527" s="1">
        <v>10109</v>
      </c>
      <c r="L1527" s="3" t="s">
        <v>52</v>
      </c>
      <c r="M1527" s="3" t="s">
        <v>123</v>
      </c>
      <c r="N1527" s="1" t="s">
        <v>3158</v>
      </c>
      <c r="O1527" s="1" t="s">
        <v>66</v>
      </c>
      <c r="P1527" s="1">
        <v>36</v>
      </c>
      <c r="Q1527" s="3" t="s">
        <v>67</v>
      </c>
      <c r="R1527" s="1">
        <v>364</v>
      </c>
      <c r="S1527" s="3" t="s">
        <v>144</v>
      </c>
      <c r="T1527" s="1">
        <v>8</v>
      </c>
      <c r="U1527" s="3" t="s">
        <v>76</v>
      </c>
      <c r="V1527" s="3">
        <v>23</v>
      </c>
    </row>
    <row r="1528" spans="1:22" ht="36" x14ac:dyDescent="0.2">
      <c r="A1528" s="1">
        <v>1526</v>
      </c>
      <c r="B1528" s="1" t="s">
        <v>18</v>
      </c>
      <c r="C1528" s="1">
        <v>26</v>
      </c>
      <c r="D1528" s="1">
        <v>10</v>
      </c>
      <c r="E1528" s="1" t="s">
        <v>39</v>
      </c>
      <c r="F1528" s="4" t="s">
        <v>1953</v>
      </c>
      <c r="G1528" s="1">
        <v>1</v>
      </c>
      <c r="H1528" s="1" t="s">
        <v>50</v>
      </c>
      <c r="I1528" s="1">
        <v>113</v>
      </c>
      <c r="J1528" s="1" t="s">
        <v>562</v>
      </c>
      <c r="K1528" s="1">
        <v>11301</v>
      </c>
      <c r="L1528" s="3" t="s">
        <v>563</v>
      </c>
      <c r="M1528" s="3" t="s">
        <v>24</v>
      </c>
      <c r="N1528" s="1" t="s">
        <v>3158</v>
      </c>
      <c r="O1528" s="1" t="s">
        <v>66</v>
      </c>
      <c r="P1528" s="1">
        <v>39</v>
      </c>
      <c r="Q1528" s="3" t="s">
        <v>206</v>
      </c>
      <c r="R1528" s="1">
        <v>391</v>
      </c>
      <c r="S1528" s="3" t="s">
        <v>206</v>
      </c>
      <c r="T1528" s="1">
        <v>5</v>
      </c>
      <c r="U1528" s="3" t="s">
        <v>220</v>
      </c>
      <c r="V1528" s="3">
        <v>37</v>
      </c>
    </row>
    <row r="1529" spans="1:22" ht="60" x14ac:dyDescent="0.2">
      <c r="A1529" s="1">
        <v>1527</v>
      </c>
      <c r="B1529" s="1" t="s">
        <v>18</v>
      </c>
      <c r="C1529" s="1">
        <v>26</v>
      </c>
      <c r="D1529" s="1">
        <v>10</v>
      </c>
      <c r="E1529" s="1" t="s">
        <v>58</v>
      </c>
      <c r="F1529" s="4" t="s">
        <v>1954</v>
      </c>
      <c r="G1529" s="1">
        <v>8</v>
      </c>
      <c r="H1529" s="1" t="s">
        <v>41</v>
      </c>
      <c r="I1529" s="1">
        <v>802</v>
      </c>
      <c r="J1529" s="1" t="s">
        <v>42</v>
      </c>
      <c r="K1529" s="1">
        <v>80209</v>
      </c>
      <c r="L1529" s="3" t="s">
        <v>43</v>
      </c>
      <c r="M1529" s="3" t="s">
        <v>34</v>
      </c>
      <c r="N1529" s="1" t="s">
        <v>3154</v>
      </c>
      <c r="O1529" s="1" t="s">
        <v>25</v>
      </c>
      <c r="P1529" s="1">
        <v>22</v>
      </c>
      <c r="Q1529" s="3" t="s">
        <v>61</v>
      </c>
      <c r="R1529" s="1">
        <v>221</v>
      </c>
      <c r="S1529" s="3" t="s">
        <v>62</v>
      </c>
      <c r="T1529" s="1">
        <v>17</v>
      </c>
      <c r="U1529" s="3" t="s">
        <v>28</v>
      </c>
      <c r="V1529" s="3">
        <v>23</v>
      </c>
    </row>
    <row r="1530" spans="1:22" ht="60" x14ac:dyDescent="0.2">
      <c r="A1530" s="1">
        <v>1528</v>
      </c>
      <c r="B1530" s="1" t="s">
        <v>18</v>
      </c>
      <c r="C1530" s="1">
        <v>26</v>
      </c>
      <c r="D1530" s="1">
        <v>10</v>
      </c>
      <c r="E1530" s="1" t="s">
        <v>114</v>
      </c>
      <c r="F1530" s="4" t="s">
        <v>1955</v>
      </c>
      <c r="G1530" s="1">
        <v>13</v>
      </c>
      <c r="H1530" s="1" t="s">
        <v>118</v>
      </c>
      <c r="I1530" s="1">
        <v>1303</v>
      </c>
      <c r="J1530" s="1" t="s">
        <v>1596</v>
      </c>
      <c r="K1530" s="1">
        <v>130309</v>
      </c>
      <c r="L1530" s="3" t="s">
        <v>1596</v>
      </c>
      <c r="M1530" s="3" t="s">
        <v>53</v>
      </c>
      <c r="N1530" s="1" t="s">
        <v>3156</v>
      </c>
      <c r="O1530" s="1" t="s">
        <v>45</v>
      </c>
      <c r="P1530" s="1">
        <v>61</v>
      </c>
      <c r="Q1530" s="3" t="s">
        <v>45</v>
      </c>
      <c r="R1530" s="1">
        <v>612</v>
      </c>
      <c r="S1530" s="3" t="s">
        <v>222</v>
      </c>
      <c r="T1530" s="1">
        <v>19</v>
      </c>
      <c r="U1530" s="3" t="s">
        <v>109</v>
      </c>
      <c r="V1530" s="3">
        <v>55</v>
      </c>
    </row>
    <row r="1531" spans="1:22" ht="36" x14ac:dyDescent="0.2">
      <c r="A1531" s="1">
        <v>1529</v>
      </c>
      <c r="B1531" s="1" t="s">
        <v>18</v>
      </c>
      <c r="C1531" s="1">
        <v>26</v>
      </c>
      <c r="D1531" s="1">
        <v>10</v>
      </c>
      <c r="E1531" s="1" t="s">
        <v>175</v>
      </c>
      <c r="F1531" s="4" t="s">
        <v>1956</v>
      </c>
      <c r="G1531" s="1">
        <v>17</v>
      </c>
      <c r="H1531" s="1" t="s">
        <v>178</v>
      </c>
      <c r="I1531" s="1">
        <v>1702</v>
      </c>
      <c r="J1531" s="1" t="s">
        <v>178</v>
      </c>
      <c r="K1531" s="1">
        <v>170201</v>
      </c>
      <c r="L1531" s="3" t="s">
        <v>515</v>
      </c>
      <c r="M1531" s="3" t="s">
        <v>111</v>
      </c>
      <c r="N1531" s="1" t="s">
        <v>3155</v>
      </c>
      <c r="O1531" s="1" t="s">
        <v>35</v>
      </c>
      <c r="P1531" s="1">
        <v>41</v>
      </c>
      <c r="Q1531" s="3" t="s">
        <v>36</v>
      </c>
      <c r="R1531" s="1">
        <v>417</v>
      </c>
      <c r="S1531" s="3" t="s">
        <v>160</v>
      </c>
      <c r="T1531" s="1">
        <v>2</v>
      </c>
      <c r="U1531" s="3" t="s">
        <v>376</v>
      </c>
      <c r="V1531" s="3">
        <v>69</v>
      </c>
    </row>
    <row r="1532" spans="1:22" ht="36" x14ac:dyDescent="0.2">
      <c r="A1532" s="1">
        <v>1530</v>
      </c>
      <c r="B1532" s="1" t="s">
        <v>18</v>
      </c>
      <c r="C1532" s="1">
        <v>26</v>
      </c>
      <c r="D1532" s="1">
        <v>10</v>
      </c>
      <c r="E1532" s="1" t="s">
        <v>19</v>
      </c>
      <c r="F1532" s="4" t="s">
        <v>1957</v>
      </c>
      <c r="G1532" s="1">
        <v>1</v>
      </c>
      <c r="H1532" s="1" t="s">
        <v>50</v>
      </c>
      <c r="I1532" s="1">
        <v>112</v>
      </c>
      <c r="J1532" s="1" t="s">
        <v>344</v>
      </c>
      <c r="K1532" s="1">
        <v>11209</v>
      </c>
      <c r="L1532" s="3" t="s">
        <v>345</v>
      </c>
      <c r="M1532" s="3" t="s">
        <v>44</v>
      </c>
      <c r="N1532" s="1" t="s">
        <v>3158</v>
      </c>
      <c r="O1532" s="1" t="s">
        <v>66</v>
      </c>
      <c r="P1532" s="1">
        <v>37</v>
      </c>
      <c r="Q1532" s="3" t="s">
        <v>90</v>
      </c>
      <c r="R1532" s="1">
        <v>379</v>
      </c>
      <c r="S1532" s="3" t="s">
        <v>129</v>
      </c>
      <c r="T1532" s="1">
        <v>7</v>
      </c>
      <c r="U1532" s="3" t="s">
        <v>57</v>
      </c>
      <c r="V1532" s="3">
        <v>30</v>
      </c>
    </row>
    <row r="1533" spans="1:22" ht="60" x14ac:dyDescent="0.2">
      <c r="A1533" s="1">
        <v>1531</v>
      </c>
      <c r="B1533" s="1" t="s">
        <v>18</v>
      </c>
      <c r="C1533" s="1">
        <v>26</v>
      </c>
      <c r="D1533" s="1">
        <v>10</v>
      </c>
      <c r="E1533" s="1" t="s">
        <v>39</v>
      </c>
      <c r="F1533" s="4" t="s">
        <v>1958</v>
      </c>
      <c r="G1533" s="1">
        <v>15</v>
      </c>
      <c r="H1533" s="1" t="s">
        <v>105</v>
      </c>
      <c r="I1533" s="1">
        <v>1501</v>
      </c>
      <c r="J1533" s="1" t="s">
        <v>105</v>
      </c>
      <c r="K1533" s="1">
        <v>150102</v>
      </c>
      <c r="L1533" s="3" t="s">
        <v>227</v>
      </c>
      <c r="M1533" s="3" t="s">
        <v>44</v>
      </c>
      <c r="N1533" s="1" t="s">
        <v>3154</v>
      </c>
      <c r="O1533" s="1" t="s">
        <v>25</v>
      </c>
      <c r="P1533" s="1">
        <v>22</v>
      </c>
      <c r="Q1533" s="3" t="s">
        <v>61</v>
      </c>
      <c r="R1533" s="1">
        <v>224</v>
      </c>
      <c r="S1533" s="3" t="s">
        <v>253</v>
      </c>
      <c r="T1533" s="1">
        <v>7</v>
      </c>
      <c r="U1533" s="3" t="s">
        <v>57</v>
      </c>
      <c r="V1533" s="3">
        <v>52</v>
      </c>
    </row>
    <row r="1534" spans="1:22" ht="36" x14ac:dyDescent="0.2">
      <c r="A1534" s="1">
        <v>1532</v>
      </c>
      <c r="B1534" s="1" t="s">
        <v>18</v>
      </c>
      <c r="C1534" s="1">
        <v>26</v>
      </c>
      <c r="D1534" s="1">
        <v>10</v>
      </c>
      <c r="E1534" s="1" t="s">
        <v>39</v>
      </c>
      <c r="F1534" s="4" t="s">
        <v>1959</v>
      </c>
      <c r="G1534" s="1">
        <v>4</v>
      </c>
      <c r="H1534" s="1" t="s">
        <v>21</v>
      </c>
      <c r="I1534" s="1">
        <v>403</v>
      </c>
      <c r="J1534" s="1" t="s">
        <v>59</v>
      </c>
      <c r="K1534" s="1">
        <v>40301</v>
      </c>
      <c r="L1534" s="3" t="s">
        <v>60</v>
      </c>
      <c r="M1534" s="3" t="s">
        <v>111</v>
      </c>
      <c r="N1534" s="1" t="s">
        <v>3158</v>
      </c>
      <c r="O1534" s="1" t="s">
        <v>66</v>
      </c>
      <c r="P1534" s="1">
        <v>37</v>
      </c>
      <c r="Q1534" s="3" t="s">
        <v>90</v>
      </c>
      <c r="R1534" s="1">
        <v>379</v>
      </c>
      <c r="S1534" s="3" t="s">
        <v>129</v>
      </c>
      <c r="T1534" s="1">
        <v>1</v>
      </c>
      <c r="U1534" s="3" t="s">
        <v>38</v>
      </c>
      <c r="V1534" s="3">
        <v>41</v>
      </c>
    </row>
    <row r="1535" spans="1:22" ht="36" x14ac:dyDescent="0.2">
      <c r="A1535" s="1">
        <v>1533</v>
      </c>
      <c r="B1535" s="1" t="s">
        <v>18</v>
      </c>
      <c r="C1535" s="1">
        <v>26</v>
      </c>
      <c r="D1535" s="1">
        <v>10</v>
      </c>
      <c r="E1535" s="1" t="s">
        <v>82</v>
      </c>
      <c r="F1535" s="4" t="s">
        <v>1960</v>
      </c>
      <c r="G1535" s="1">
        <v>13</v>
      </c>
      <c r="H1535" s="1" t="s">
        <v>118</v>
      </c>
      <c r="I1535" s="1">
        <v>1302</v>
      </c>
      <c r="J1535" s="1" t="s">
        <v>119</v>
      </c>
      <c r="K1535" s="1">
        <v>130201</v>
      </c>
      <c r="L1535" s="3" t="s">
        <v>119</v>
      </c>
      <c r="M1535" s="3" t="s">
        <v>44</v>
      </c>
      <c r="N1535" s="1" t="s">
        <v>3155</v>
      </c>
      <c r="O1535" s="1" t="s">
        <v>35</v>
      </c>
      <c r="P1535" s="1">
        <v>41</v>
      </c>
      <c r="Q1535" s="3" t="s">
        <v>36</v>
      </c>
      <c r="R1535" s="1">
        <v>417</v>
      </c>
      <c r="S1535" s="3" t="s">
        <v>160</v>
      </c>
      <c r="T1535" s="1">
        <v>1</v>
      </c>
      <c r="U1535" s="3" t="s">
        <v>38</v>
      </c>
      <c r="V1535" s="3">
        <v>63</v>
      </c>
    </row>
    <row r="1536" spans="1:22" ht="48" x14ac:dyDescent="0.2">
      <c r="A1536" s="1">
        <v>1534</v>
      </c>
      <c r="B1536" s="1" t="s">
        <v>18</v>
      </c>
      <c r="C1536" s="1">
        <v>26</v>
      </c>
      <c r="D1536" s="1">
        <v>10</v>
      </c>
      <c r="E1536" s="1" t="s">
        <v>58</v>
      </c>
      <c r="F1536" s="4" t="s">
        <v>1961</v>
      </c>
      <c r="G1536" s="1">
        <v>1</v>
      </c>
      <c r="H1536" s="1" t="s">
        <v>50</v>
      </c>
      <c r="I1536" s="1">
        <v>113</v>
      </c>
      <c r="J1536" s="1" t="s">
        <v>562</v>
      </c>
      <c r="K1536" s="1">
        <v>11301</v>
      </c>
      <c r="L1536" s="3" t="s">
        <v>563</v>
      </c>
      <c r="M1536" s="3" t="s">
        <v>107</v>
      </c>
      <c r="N1536" s="1" t="s">
        <v>3157</v>
      </c>
      <c r="O1536" s="1" t="s">
        <v>54</v>
      </c>
      <c r="P1536" s="1">
        <v>15</v>
      </c>
      <c r="Q1536" s="3" t="s">
        <v>281</v>
      </c>
      <c r="R1536" s="1">
        <v>151</v>
      </c>
      <c r="S1536" s="3" t="s">
        <v>354</v>
      </c>
      <c r="T1536" s="1">
        <v>8</v>
      </c>
      <c r="U1536" s="3" t="s">
        <v>76</v>
      </c>
      <c r="V1536" s="3">
        <v>20</v>
      </c>
    </row>
    <row r="1537" spans="1:22" ht="48" x14ac:dyDescent="0.2">
      <c r="A1537" s="1">
        <v>1535</v>
      </c>
      <c r="B1537" s="1" t="s">
        <v>18</v>
      </c>
      <c r="C1537" s="1">
        <v>26</v>
      </c>
      <c r="D1537" s="1">
        <v>10</v>
      </c>
      <c r="E1537" s="1" t="s">
        <v>114</v>
      </c>
      <c r="F1537" s="4" t="s">
        <v>1962</v>
      </c>
      <c r="G1537" s="1">
        <v>1</v>
      </c>
      <c r="H1537" s="1" t="s">
        <v>50</v>
      </c>
      <c r="I1537" s="1">
        <v>112</v>
      </c>
      <c r="J1537" s="1" t="s">
        <v>344</v>
      </c>
      <c r="K1537" s="1">
        <v>11209</v>
      </c>
      <c r="L1537" s="3" t="s">
        <v>345</v>
      </c>
      <c r="M1537" s="3">
        <v>0</v>
      </c>
      <c r="N1537" s="1" t="s">
        <v>3158</v>
      </c>
      <c r="O1537" s="1" t="s">
        <v>66</v>
      </c>
      <c r="P1537" s="1">
        <v>33</v>
      </c>
      <c r="Q1537" s="3" t="s">
        <v>1712</v>
      </c>
      <c r="R1537" s="1">
        <v>332</v>
      </c>
      <c r="S1537" s="3" t="s">
        <v>1963</v>
      </c>
      <c r="T1537" s="1">
        <v>7</v>
      </c>
      <c r="U1537" s="3" t="s">
        <v>57</v>
      </c>
      <c r="V1537" s="3">
        <v>35</v>
      </c>
    </row>
    <row r="1538" spans="1:22" ht="36" x14ac:dyDescent="0.2">
      <c r="A1538" s="1">
        <v>1536</v>
      </c>
      <c r="B1538" s="1" t="s">
        <v>18</v>
      </c>
      <c r="C1538" s="1">
        <v>26</v>
      </c>
      <c r="D1538" s="1">
        <v>10</v>
      </c>
      <c r="E1538" s="1" t="s">
        <v>201</v>
      </c>
      <c r="F1538" s="4" t="s">
        <v>1964</v>
      </c>
      <c r="G1538" s="1">
        <v>1</v>
      </c>
      <c r="H1538" s="1" t="s">
        <v>50</v>
      </c>
      <c r="I1538" s="1">
        <v>107</v>
      </c>
      <c r="J1538" s="1" t="s">
        <v>272</v>
      </c>
      <c r="K1538" s="1">
        <v>10701</v>
      </c>
      <c r="L1538" s="3" t="s">
        <v>273</v>
      </c>
      <c r="M1538" s="3" t="s">
        <v>44</v>
      </c>
      <c r="N1538" s="1" t="s">
        <v>3157</v>
      </c>
      <c r="O1538" s="1" t="s">
        <v>54</v>
      </c>
      <c r="P1538" s="1">
        <v>16</v>
      </c>
      <c r="Q1538" s="3" t="s">
        <v>55</v>
      </c>
      <c r="R1538" s="1">
        <v>166</v>
      </c>
      <c r="S1538" s="3" t="s">
        <v>274</v>
      </c>
      <c r="T1538" s="1">
        <v>7</v>
      </c>
      <c r="U1538" s="3" t="s">
        <v>57</v>
      </c>
      <c r="V1538" s="3">
        <v>37</v>
      </c>
    </row>
    <row r="1539" spans="1:22" ht="36" x14ac:dyDescent="0.2">
      <c r="A1539" s="1">
        <v>1537</v>
      </c>
      <c r="B1539" s="1" t="s">
        <v>18</v>
      </c>
      <c r="C1539" s="1">
        <v>26</v>
      </c>
      <c r="D1539" s="1">
        <v>10</v>
      </c>
      <c r="E1539" s="1" t="s">
        <v>39</v>
      </c>
      <c r="F1539" s="4" t="s">
        <v>1965</v>
      </c>
      <c r="G1539" s="1">
        <v>14</v>
      </c>
      <c r="H1539" s="1" t="s">
        <v>94</v>
      </c>
      <c r="I1539" s="1">
        <v>1402</v>
      </c>
      <c r="J1539" s="1" t="s">
        <v>210</v>
      </c>
      <c r="K1539" s="1">
        <v>140209</v>
      </c>
      <c r="L1539" s="3" t="s">
        <v>587</v>
      </c>
      <c r="M1539" s="3" t="s">
        <v>44</v>
      </c>
      <c r="N1539" s="1" t="s">
        <v>3155</v>
      </c>
      <c r="O1539" s="1" t="s">
        <v>35</v>
      </c>
      <c r="P1539" s="1">
        <v>41</v>
      </c>
      <c r="Q1539" s="3" t="s">
        <v>36</v>
      </c>
      <c r="R1539" s="1">
        <v>413</v>
      </c>
      <c r="S1539" s="3" t="s">
        <v>108</v>
      </c>
      <c r="T1539" s="1">
        <v>1</v>
      </c>
      <c r="U1539" s="3" t="s">
        <v>38</v>
      </c>
      <c r="V1539" s="3">
        <v>64</v>
      </c>
    </row>
    <row r="1540" spans="1:22" ht="24" x14ac:dyDescent="0.2">
      <c r="A1540" s="1">
        <v>1538</v>
      </c>
      <c r="B1540" s="1" t="s">
        <v>18</v>
      </c>
      <c r="C1540" s="1">
        <v>26</v>
      </c>
      <c r="D1540" s="1">
        <v>10</v>
      </c>
      <c r="E1540" s="1" t="s">
        <v>147</v>
      </c>
      <c r="F1540" s="4" t="s">
        <v>1966</v>
      </c>
      <c r="G1540" s="1">
        <v>15</v>
      </c>
      <c r="H1540" s="1" t="s">
        <v>105</v>
      </c>
      <c r="I1540" s="1">
        <v>1501</v>
      </c>
      <c r="J1540" s="1" t="s">
        <v>105</v>
      </c>
      <c r="K1540" s="1">
        <v>150102</v>
      </c>
      <c r="L1540" s="3" t="s">
        <v>227</v>
      </c>
      <c r="M1540" s="3" t="s">
        <v>44</v>
      </c>
      <c r="N1540" s="1" t="s">
        <v>3156</v>
      </c>
      <c r="O1540" s="1" t="s">
        <v>45</v>
      </c>
      <c r="P1540" s="1">
        <v>61</v>
      </c>
      <c r="Q1540" s="3" t="s">
        <v>45</v>
      </c>
      <c r="R1540" s="1">
        <v>612</v>
      </c>
      <c r="S1540" s="3" t="s">
        <v>222</v>
      </c>
      <c r="T1540" s="1">
        <v>11</v>
      </c>
      <c r="U1540" s="3" t="s">
        <v>199</v>
      </c>
      <c r="V1540" s="3">
        <v>33</v>
      </c>
    </row>
    <row r="1541" spans="1:22" ht="24" x14ac:dyDescent="0.2">
      <c r="A1541" s="1">
        <v>1539</v>
      </c>
      <c r="B1541" s="1" t="s">
        <v>18</v>
      </c>
      <c r="C1541" s="1">
        <v>26</v>
      </c>
      <c r="D1541" s="1">
        <v>10</v>
      </c>
      <c r="E1541" s="1" t="s">
        <v>114</v>
      </c>
      <c r="F1541" s="4" t="s">
        <v>1967</v>
      </c>
      <c r="G1541" s="1">
        <v>1</v>
      </c>
      <c r="H1541" s="1" t="s">
        <v>50</v>
      </c>
      <c r="I1541" s="1">
        <v>112</v>
      </c>
      <c r="J1541" s="1" t="s">
        <v>344</v>
      </c>
      <c r="K1541" s="1">
        <v>11203</v>
      </c>
      <c r="L1541" s="3" t="s">
        <v>647</v>
      </c>
      <c r="M1541" s="3" t="s">
        <v>111</v>
      </c>
      <c r="N1541" s="1" t="s">
        <v>3157</v>
      </c>
      <c r="O1541" s="1" t="s">
        <v>54</v>
      </c>
      <c r="P1541" s="1">
        <v>15</v>
      </c>
      <c r="Q1541" s="3" t="s">
        <v>281</v>
      </c>
      <c r="R1541" s="1">
        <v>154</v>
      </c>
      <c r="S1541" s="3" t="s">
        <v>1524</v>
      </c>
      <c r="T1541" s="1">
        <v>7</v>
      </c>
      <c r="U1541" s="3" t="s">
        <v>57</v>
      </c>
      <c r="V1541" s="3">
        <v>32</v>
      </c>
    </row>
    <row r="1542" spans="1:22" ht="72" x14ac:dyDescent="0.2">
      <c r="A1542" s="1">
        <v>1540</v>
      </c>
      <c r="B1542" s="1" t="s">
        <v>18</v>
      </c>
      <c r="C1542" s="1">
        <v>26</v>
      </c>
      <c r="D1542" s="1">
        <v>10</v>
      </c>
      <c r="E1542" s="1" t="s">
        <v>29</v>
      </c>
      <c r="F1542" s="4" t="s">
        <v>1968</v>
      </c>
      <c r="G1542" s="1">
        <v>5</v>
      </c>
      <c r="H1542" s="1" t="s">
        <v>255</v>
      </c>
      <c r="I1542" s="1">
        <v>502</v>
      </c>
      <c r="J1542" s="1" t="s">
        <v>256</v>
      </c>
      <c r="K1542" s="1">
        <v>50202</v>
      </c>
      <c r="L1542" s="3" t="s">
        <v>257</v>
      </c>
      <c r="M1542" s="3" t="s">
        <v>24</v>
      </c>
      <c r="N1542" s="1" t="s">
        <v>3154</v>
      </c>
      <c r="O1542" s="1" t="s">
        <v>25</v>
      </c>
      <c r="P1542" s="1">
        <v>21</v>
      </c>
      <c r="Q1542" s="3" t="s">
        <v>126</v>
      </c>
      <c r="R1542" s="1">
        <v>215</v>
      </c>
      <c r="S1542" s="3" t="s">
        <v>1969</v>
      </c>
      <c r="T1542" s="1">
        <v>7</v>
      </c>
      <c r="U1542" s="3" t="s">
        <v>57</v>
      </c>
      <c r="V1542" s="3">
        <v>27</v>
      </c>
    </row>
    <row r="1543" spans="1:22" ht="48" x14ac:dyDescent="0.2">
      <c r="A1543" s="1">
        <v>1541</v>
      </c>
      <c r="B1543" s="1" t="s">
        <v>18</v>
      </c>
      <c r="C1543" s="1">
        <v>26</v>
      </c>
      <c r="D1543" s="1">
        <v>10</v>
      </c>
      <c r="E1543" s="1" t="s">
        <v>39</v>
      </c>
      <c r="F1543" s="4" t="s">
        <v>1970</v>
      </c>
      <c r="G1543" s="1">
        <v>17</v>
      </c>
      <c r="H1543" s="1" t="s">
        <v>178</v>
      </c>
      <c r="I1543" s="1">
        <v>1702</v>
      </c>
      <c r="J1543" s="1" t="s">
        <v>178</v>
      </c>
      <c r="K1543" s="1">
        <v>170201</v>
      </c>
      <c r="L1543" s="3" t="s">
        <v>515</v>
      </c>
      <c r="M1543" s="3" t="s">
        <v>107</v>
      </c>
      <c r="N1543" s="1" t="s">
        <v>3155</v>
      </c>
      <c r="O1543" s="1" t="s">
        <v>35</v>
      </c>
      <c r="P1543" s="1">
        <v>41</v>
      </c>
      <c r="Q1543" s="3" t="s">
        <v>36</v>
      </c>
      <c r="R1543" s="1">
        <v>417</v>
      </c>
      <c r="S1543" s="3" t="s">
        <v>160</v>
      </c>
      <c r="T1543" s="1">
        <v>2</v>
      </c>
      <c r="U1543" s="3" t="s">
        <v>97</v>
      </c>
      <c r="V1543" s="3">
        <v>20</v>
      </c>
    </row>
    <row r="1544" spans="1:22" ht="60" x14ac:dyDescent="0.2">
      <c r="A1544" s="1">
        <v>1542</v>
      </c>
      <c r="B1544" s="1" t="s">
        <v>18</v>
      </c>
      <c r="C1544" s="1">
        <v>26</v>
      </c>
      <c r="D1544" s="1">
        <v>10</v>
      </c>
      <c r="E1544" s="1" t="s">
        <v>130</v>
      </c>
      <c r="F1544" s="4" t="s">
        <v>1971</v>
      </c>
      <c r="G1544" s="1">
        <v>14</v>
      </c>
      <c r="H1544" s="1" t="s">
        <v>94</v>
      </c>
      <c r="I1544" s="1">
        <v>1403</v>
      </c>
      <c r="J1544" s="1" t="s">
        <v>185</v>
      </c>
      <c r="K1544" s="1">
        <v>140309</v>
      </c>
      <c r="L1544" s="3" t="s">
        <v>185</v>
      </c>
      <c r="M1544" s="3" t="s">
        <v>53</v>
      </c>
      <c r="N1544" s="1" t="s">
        <v>3161</v>
      </c>
      <c r="O1544" s="1" t="s">
        <v>84</v>
      </c>
      <c r="P1544" s="1">
        <v>91</v>
      </c>
      <c r="Q1544" s="3" t="s">
        <v>224</v>
      </c>
      <c r="R1544" s="1">
        <v>911</v>
      </c>
      <c r="S1544" s="3" t="s">
        <v>224</v>
      </c>
      <c r="T1544" s="1">
        <v>90</v>
      </c>
      <c r="U1544" s="3" t="s">
        <v>84</v>
      </c>
      <c r="V1544" s="3">
        <v>22</v>
      </c>
    </row>
    <row r="1545" spans="1:22" ht="36" x14ac:dyDescent="0.2">
      <c r="A1545" s="1">
        <v>1543</v>
      </c>
      <c r="B1545" s="1" t="s">
        <v>18</v>
      </c>
      <c r="C1545" s="1">
        <v>26</v>
      </c>
      <c r="D1545" s="1">
        <v>10</v>
      </c>
      <c r="E1545" s="1" t="s">
        <v>92</v>
      </c>
      <c r="F1545" s="4" t="s">
        <v>3287</v>
      </c>
      <c r="G1545" s="1">
        <v>4</v>
      </c>
      <c r="H1545" s="1" t="s">
        <v>21</v>
      </c>
      <c r="I1545" s="1">
        <v>403</v>
      </c>
      <c r="J1545" s="1" t="s">
        <v>59</v>
      </c>
      <c r="K1545" s="1">
        <v>40301</v>
      </c>
      <c r="L1545" s="3" t="s">
        <v>60</v>
      </c>
      <c r="M1545" s="3" t="s">
        <v>44</v>
      </c>
      <c r="N1545" s="1" t="s">
        <v>3154</v>
      </c>
      <c r="O1545" s="1" t="s">
        <v>25</v>
      </c>
      <c r="P1545" s="1">
        <v>22</v>
      </c>
      <c r="Q1545" s="3" t="s">
        <v>61</v>
      </c>
      <c r="R1545" s="1">
        <v>221</v>
      </c>
      <c r="S1545" s="3" t="s">
        <v>62</v>
      </c>
      <c r="T1545" s="1">
        <v>1</v>
      </c>
      <c r="U1545" s="3" t="s">
        <v>38</v>
      </c>
      <c r="V1545" s="3">
        <v>52</v>
      </c>
    </row>
    <row r="1546" spans="1:22" ht="60" x14ac:dyDescent="0.2">
      <c r="A1546" s="1">
        <v>1544</v>
      </c>
      <c r="B1546" s="1" t="s">
        <v>18</v>
      </c>
      <c r="C1546" s="1">
        <v>26</v>
      </c>
      <c r="D1546" s="1">
        <v>10</v>
      </c>
      <c r="E1546" s="1" t="s">
        <v>58</v>
      </c>
      <c r="F1546" s="4" t="s">
        <v>1972</v>
      </c>
      <c r="G1546" s="1">
        <v>8</v>
      </c>
      <c r="H1546" s="1" t="s">
        <v>41</v>
      </c>
      <c r="I1546" s="1">
        <v>802</v>
      </c>
      <c r="J1546" s="1" t="s">
        <v>42</v>
      </c>
      <c r="K1546" s="1">
        <v>80209</v>
      </c>
      <c r="L1546" s="3" t="s">
        <v>43</v>
      </c>
      <c r="M1546" s="3" t="s">
        <v>44</v>
      </c>
      <c r="N1546" s="1" t="s">
        <v>3157</v>
      </c>
      <c r="O1546" s="1" t="s">
        <v>54</v>
      </c>
      <c r="P1546" s="1">
        <v>16</v>
      </c>
      <c r="Q1546" s="3" t="s">
        <v>55</v>
      </c>
      <c r="R1546" s="1">
        <v>165</v>
      </c>
      <c r="S1546" s="3" t="s">
        <v>56</v>
      </c>
      <c r="T1546" s="1">
        <v>7</v>
      </c>
      <c r="U1546" s="3" t="s">
        <v>57</v>
      </c>
      <c r="V1546" s="3">
        <v>44</v>
      </c>
    </row>
    <row r="1547" spans="1:22" ht="36" x14ac:dyDescent="0.2">
      <c r="A1547" s="1">
        <v>1545</v>
      </c>
      <c r="B1547" s="1" t="s">
        <v>18</v>
      </c>
      <c r="C1547" s="1">
        <v>26</v>
      </c>
      <c r="D1547" s="1">
        <v>10</v>
      </c>
      <c r="E1547" s="1" t="s">
        <v>98</v>
      </c>
      <c r="F1547" s="4" t="s">
        <v>1973</v>
      </c>
      <c r="G1547" s="1">
        <v>8</v>
      </c>
      <c r="H1547" s="1" t="s">
        <v>41</v>
      </c>
      <c r="I1547" s="1">
        <v>802</v>
      </c>
      <c r="J1547" s="1" t="s">
        <v>42</v>
      </c>
      <c r="K1547" s="1">
        <v>80209</v>
      </c>
      <c r="L1547" s="3" t="s">
        <v>43</v>
      </c>
      <c r="M1547" s="3" t="s">
        <v>44</v>
      </c>
      <c r="N1547" s="1" t="s">
        <v>3158</v>
      </c>
      <c r="O1547" s="1" t="s">
        <v>66</v>
      </c>
      <c r="P1547" s="1">
        <v>36</v>
      </c>
      <c r="Q1547" s="3" t="s">
        <v>67</v>
      </c>
      <c r="R1547" s="1">
        <v>362</v>
      </c>
      <c r="S1547" s="3" t="s">
        <v>68</v>
      </c>
      <c r="T1547" s="1">
        <v>7</v>
      </c>
      <c r="U1547" s="3" t="s">
        <v>57</v>
      </c>
      <c r="V1547" s="3">
        <v>36</v>
      </c>
    </row>
    <row r="1548" spans="1:22" ht="48" x14ac:dyDescent="0.2">
      <c r="A1548" s="1">
        <v>1546</v>
      </c>
      <c r="B1548" s="1" t="s">
        <v>18</v>
      </c>
      <c r="C1548" s="1">
        <v>26</v>
      </c>
      <c r="D1548" s="1">
        <v>10</v>
      </c>
      <c r="E1548" s="1" t="s">
        <v>82</v>
      </c>
      <c r="F1548" s="4" t="s">
        <v>1974</v>
      </c>
      <c r="G1548" s="1">
        <v>9</v>
      </c>
      <c r="H1548" s="1" t="s">
        <v>276</v>
      </c>
      <c r="I1548" s="1">
        <v>901</v>
      </c>
      <c r="J1548" s="1" t="s">
        <v>277</v>
      </c>
      <c r="K1548" s="1">
        <v>90101</v>
      </c>
      <c r="L1548" s="3" t="s">
        <v>1820</v>
      </c>
      <c r="M1548" s="3" t="s">
        <v>34</v>
      </c>
      <c r="N1548" s="1" t="s">
        <v>3154</v>
      </c>
      <c r="O1548" s="1" t="s">
        <v>25</v>
      </c>
      <c r="P1548" s="1">
        <v>23</v>
      </c>
      <c r="Q1548" s="3" t="s">
        <v>26</v>
      </c>
      <c r="R1548" s="1">
        <v>231</v>
      </c>
      <c r="S1548" s="3" t="s">
        <v>27</v>
      </c>
      <c r="T1548" s="1">
        <v>17</v>
      </c>
      <c r="U1548" s="3" t="s">
        <v>28</v>
      </c>
      <c r="V1548" s="3">
        <v>25</v>
      </c>
    </row>
    <row r="1549" spans="1:22" ht="60" x14ac:dyDescent="0.2">
      <c r="A1549" s="1">
        <v>1547</v>
      </c>
      <c r="B1549" s="1" t="s">
        <v>18</v>
      </c>
      <c r="C1549" s="1">
        <v>26</v>
      </c>
      <c r="D1549" s="1">
        <v>10</v>
      </c>
      <c r="E1549" s="1" t="s">
        <v>147</v>
      </c>
      <c r="F1549" s="4" t="s">
        <v>1975</v>
      </c>
      <c r="G1549" s="1">
        <v>4</v>
      </c>
      <c r="H1549" s="1" t="s">
        <v>21</v>
      </c>
      <c r="I1549" s="1">
        <v>403</v>
      </c>
      <c r="J1549" s="1" t="s">
        <v>59</v>
      </c>
      <c r="K1549" s="1">
        <v>40301</v>
      </c>
      <c r="L1549" s="3" t="s">
        <v>60</v>
      </c>
      <c r="M1549" s="3" t="s">
        <v>44</v>
      </c>
      <c r="N1549" s="1" t="s">
        <v>3161</v>
      </c>
      <c r="O1549" s="1" t="s">
        <v>84</v>
      </c>
      <c r="P1549" s="1">
        <v>92</v>
      </c>
      <c r="Q1549" s="3" t="s">
        <v>112</v>
      </c>
      <c r="R1549" s="1">
        <v>921</v>
      </c>
      <c r="S1549" s="3" t="s">
        <v>112</v>
      </c>
      <c r="T1549" s="1">
        <v>19</v>
      </c>
      <c r="U1549" s="3" t="s">
        <v>109</v>
      </c>
      <c r="V1549" s="3">
        <v>60</v>
      </c>
    </row>
    <row r="1550" spans="1:22" ht="108" x14ac:dyDescent="0.2">
      <c r="A1550" s="1">
        <v>1548</v>
      </c>
      <c r="B1550" s="1" t="s">
        <v>18</v>
      </c>
      <c r="C1550" s="1">
        <v>26</v>
      </c>
      <c r="D1550" s="1">
        <v>10</v>
      </c>
      <c r="E1550" s="1" t="s">
        <v>114</v>
      </c>
      <c r="F1550" s="4" t="s">
        <v>1976</v>
      </c>
      <c r="G1550" s="1">
        <v>1</v>
      </c>
      <c r="H1550" s="1" t="s">
        <v>50</v>
      </c>
      <c r="I1550" s="1">
        <v>115</v>
      </c>
      <c r="J1550" s="1" t="s">
        <v>479</v>
      </c>
      <c r="K1550" s="1">
        <v>11502</v>
      </c>
      <c r="L1550" s="3" t="s">
        <v>1562</v>
      </c>
      <c r="M1550" s="3" t="s">
        <v>24</v>
      </c>
      <c r="N1550" s="1" t="s">
        <v>3158</v>
      </c>
      <c r="O1550" s="1" t="s">
        <v>66</v>
      </c>
      <c r="P1550" s="1">
        <v>37</v>
      </c>
      <c r="Q1550" s="3" t="s">
        <v>90</v>
      </c>
      <c r="R1550" s="1">
        <v>371</v>
      </c>
      <c r="S1550" s="3" t="s">
        <v>91</v>
      </c>
      <c r="T1550" s="1">
        <v>2</v>
      </c>
      <c r="U1550" s="3" t="s">
        <v>97</v>
      </c>
      <c r="V1550" s="3">
        <v>51</v>
      </c>
    </row>
    <row r="1551" spans="1:22" ht="24" x14ac:dyDescent="0.2">
      <c r="A1551" s="1">
        <v>1549</v>
      </c>
      <c r="B1551" s="1" t="s">
        <v>18</v>
      </c>
      <c r="C1551" s="1">
        <v>26</v>
      </c>
      <c r="D1551" s="1">
        <v>10</v>
      </c>
      <c r="E1551" s="1" t="s">
        <v>114</v>
      </c>
      <c r="F1551" s="4" t="s">
        <v>1977</v>
      </c>
      <c r="G1551" s="1">
        <v>8</v>
      </c>
      <c r="H1551" s="1" t="s">
        <v>41</v>
      </c>
      <c r="I1551" s="1">
        <v>801</v>
      </c>
      <c r="J1551" s="1" t="s">
        <v>189</v>
      </c>
      <c r="K1551" s="1">
        <v>80109</v>
      </c>
      <c r="L1551" s="3" t="s">
        <v>190</v>
      </c>
      <c r="M1551" s="3" t="s">
        <v>44</v>
      </c>
      <c r="N1551" s="1" t="s">
        <v>3158</v>
      </c>
      <c r="O1551" s="1" t="s">
        <v>66</v>
      </c>
      <c r="P1551" s="1">
        <v>37</v>
      </c>
      <c r="Q1551" s="3" t="s">
        <v>90</v>
      </c>
      <c r="R1551" s="1">
        <v>371</v>
      </c>
      <c r="S1551" s="3" t="s">
        <v>91</v>
      </c>
      <c r="T1551" s="1">
        <v>1</v>
      </c>
      <c r="U1551" s="3" t="s">
        <v>38</v>
      </c>
      <c r="V1551" s="3">
        <v>61</v>
      </c>
    </row>
    <row r="1552" spans="1:22" ht="48" x14ac:dyDescent="0.2">
      <c r="A1552" s="1">
        <v>1550</v>
      </c>
      <c r="B1552" s="1" t="s">
        <v>18</v>
      </c>
      <c r="C1552" s="1">
        <v>26</v>
      </c>
      <c r="D1552" s="1">
        <v>10</v>
      </c>
      <c r="E1552" s="1" t="s">
        <v>201</v>
      </c>
      <c r="F1552" s="4" t="s">
        <v>1978</v>
      </c>
      <c r="G1552" s="1">
        <v>8</v>
      </c>
      <c r="H1552" s="1" t="s">
        <v>41</v>
      </c>
      <c r="I1552" s="1">
        <v>802</v>
      </c>
      <c r="J1552" s="1" t="s">
        <v>42</v>
      </c>
      <c r="K1552" s="1">
        <v>80202</v>
      </c>
      <c r="L1552" s="3" t="s">
        <v>171</v>
      </c>
      <c r="M1552" s="3" t="s">
        <v>53</v>
      </c>
      <c r="N1552" s="1" t="s">
        <v>3155</v>
      </c>
      <c r="O1552" s="1" t="s">
        <v>35</v>
      </c>
      <c r="P1552" s="1">
        <v>41</v>
      </c>
      <c r="Q1552" s="3" t="s">
        <v>36</v>
      </c>
      <c r="R1552" s="1">
        <v>417</v>
      </c>
      <c r="S1552" s="3" t="s">
        <v>160</v>
      </c>
      <c r="T1552" s="1">
        <v>2</v>
      </c>
      <c r="U1552" s="3" t="s">
        <v>97</v>
      </c>
      <c r="V1552" s="3">
        <v>58</v>
      </c>
    </row>
    <row r="1553" spans="1:22" ht="36" x14ac:dyDescent="0.2">
      <c r="A1553" s="1">
        <v>1551</v>
      </c>
      <c r="B1553" s="1" t="s">
        <v>18</v>
      </c>
      <c r="C1553" s="1">
        <v>26</v>
      </c>
      <c r="D1553" s="1">
        <v>10</v>
      </c>
      <c r="E1553" s="1" t="s">
        <v>70</v>
      </c>
      <c r="F1553" s="4" t="s">
        <v>1979</v>
      </c>
      <c r="G1553" s="1">
        <v>8</v>
      </c>
      <c r="H1553" s="1" t="s">
        <v>41</v>
      </c>
      <c r="I1553" s="1">
        <v>802</v>
      </c>
      <c r="J1553" s="1" t="s">
        <v>42</v>
      </c>
      <c r="K1553" s="1">
        <v>80201</v>
      </c>
      <c r="L1553" s="3" t="s">
        <v>307</v>
      </c>
      <c r="M1553" s="3" t="s">
        <v>107</v>
      </c>
      <c r="N1553" s="1" t="s">
        <v>3158</v>
      </c>
      <c r="O1553" s="1" t="s">
        <v>66</v>
      </c>
      <c r="P1553" s="1">
        <v>36</v>
      </c>
      <c r="Q1553" s="3" t="s">
        <v>67</v>
      </c>
      <c r="R1553" s="1">
        <v>362</v>
      </c>
      <c r="S1553" s="3" t="s">
        <v>68</v>
      </c>
      <c r="T1553" s="1">
        <v>6</v>
      </c>
      <c r="U1553" s="3" t="s">
        <v>69</v>
      </c>
      <c r="V1553" s="3">
        <v>54</v>
      </c>
    </row>
    <row r="1554" spans="1:22" ht="36" x14ac:dyDescent="0.2">
      <c r="A1554" s="1">
        <v>1552</v>
      </c>
      <c r="B1554" s="1" t="s">
        <v>18</v>
      </c>
      <c r="C1554" s="1">
        <v>26</v>
      </c>
      <c r="D1554" s="1">
        <v>10</v>
      </c>
      <c r="E1554" s="1" t="s">
        <v>82</v>
      </c>
      <c r="F1554" s="4" t="s">
        <v>1980</v>
      </c>
      <c r="G1554" s="1">
        <v>1</v>
      </c>
      <c r="H1554" s="1" t="s">
        <v>50</v>
      </c>
      <c r="I1554" s="1">
        <v>101</v>
      </c>
      <c r="J1554" s="1" t="s">
        <v>51</v>
      </c>
      <c r="K1554" s="1">
        <v>10109</v>
      </c>
      <c r="L1554" s="3" t="s">
        <v>52</v>
      </c>
      <c r="M1554" s="3" t="s">
        <v>44</v>
      </c>
      <c r="N1554" s="1" t="s">
        <v>3157</v>
      </c>
      <c r="O1554" s="1" t="s">
        <v>54</v>
      </c>
      <c r="P1554" s="1">
        <v>16</v>
      </c>
      <c r="Q1554" s="3" t="s">
        <v>55</v>
      </c>
      <c r="R1554" s="1">
        <v>165</v>
      </c>
      <c r="S1554" s="3" t="s">
        <v>56</v>
      </c>
      <c r="T1554" s="1">
        <v>8</v>
      </c>
      <c r="U1554" s="3" t="s">
        <v>76</v>
      </c>
      <c r="V1554" s="3">
        <v>48</v>
      </c>
    </row>
    <row r="1555" spans="1:22" ht="36" x14ac:dyDescent="0.2">
      <c r="A1555" s="1">
        <v>1553</v>
      </c>
      <c r="B1555" s="1" t="s">
        <v>18</v>
      </c>
      <c r="C1555" s="1">
        <v>26</v>
      </c>
      <c r="D1555" s="1">
        <v>10</v>
      </c>
      <c r="E1555" s="1" t="s">
        <v>48</v>
      </c>
      <c r="F1555" s="4" t="s">
        <v>1981</v>
      </c>
      <c r="G1555" s="1">
        <v>8</v>
      </c>
      <c r="H1555" s="1" t="s">
        <v>41</v>
      </c>
      <c r="I1555" s="1">
        <v>802</v>
      </c>
      <c r="J1555" s="1" t="s">
        <v>42</v>
      </c>
      <c r="K1555" s="1">
        <v>80204</v>
      </c>
      <c r="L1555" s="3" t="s">
        <v>205</v>
      </c>
      <c r="M1555" s="3" t="s">
        <v>34</v>
      </c>
      <c r="N1555" s="1" t="s">
        <v>3158</v>
      </c>
      <c r="O1555" s="1" t="s">
        <v>66</v>
      </c>
      <c r="P1555" s="1">
        <v>37</v>
      </c>
      <c r="Q1555" s="3" t="s">
        <v>90</v>
      </c>
      <c r="R1555" s="1">
        <v>371</v>
      </c>
      <c r="S1555" s="3" t="s">
        <v>91</v>
      </c>
      <c r="T1555" s="1">
        <v>1</v>
      </c>
      <c r="U1555" s="3" t="s">
        <v>38</v>
      </c>
      <c r="V1555" s="3">
        <v>47</v>
      </c>
    </row>
    <row r="1556" spans="1:22" ht="36" x14ac:dyDescent="0.2">
      <c r="A1556" s="1">
        <v>1554</v>
      </c>
      <c r="B1556" s="1" t="s">
        <v>18</v>
      </c>
      <c r="C1556" s="1">
        <v>26</v>
      </c>
      <c r="D1556" s="1">
        <v>10</v>
      </c>
      <c r="E1556" s="1" t="s">
        <v>147</v>
      </c>
      <c r="F1556" s="4" t="s">
        <v>1982</v>
      </c>
      <c r="G1556" s="1">
        <v>3</v>
      </c>
      <c r="H1556" s="1" t="s">
        <v>31</v>
      </c>
      <c r="I1556" s="1">
        <v>303</v>
      </c>
      <c r="J1556" s="1" t="s">
        <v>334</v>
      </c>
      <c r="K1556" s="1">
        <v>30301</v>
      </c>
      <c r="L1556" s="3" t="s">
        <v>1034</v>
      </c>
      <c r="M1556" s="3" t="s">
        <v>24</v>
      </c>
      <c r="N1556" s="1" t="s">
        <v>3157</v>
      </c>
      <c r="O1556" s="1" t="s">
        <v>54</v>
      </c>
      <c r="P1556" s="1">
        <v>15</v>
      </c>
      <c r="Q1556" s="3" t="s">
        <v>281</v>
      </c>
      <c r="R1556" s="1">
        <v>153</v>
      </c>
      <c r="S1556" s="3" t="s">
        <v>681</v>
      </c>
      <c r="T1556" s="1">
        <v>8</v>
      </c>
      <c r="U1556" s="3" t="s">
        <v>76</v>
      </c>
      <c r="V1556" s="3">
        <v>47</v>
      </c>
    </row>
    <row r="1557" spans="1:22" ht="36" x14ac:dyDescent="0.2">
      <c r="A1557" s="1">
        <v>1555</v>
      </c>
      <c r="B1557" s="1" t="s">
        <v>18</v>
      </c>
      <c r="C1557" s="1">
        <v>26</v>
      </c>
      <c r="D1557" s="1">
        <v>10</v>
      </c>
      <c r="E1557" s="1" t="s">
        <v>58</v>
      </c>
      <c r="F1557" s="4" t="s">
        <v>1983</v>
      </c>
      <c r="G1557" s="1">
        <v>1</v>
      </c>
      <c r="H1557" s="1" t="s">
        <v>50</v>
      </c>
      <c r="I1557" s="1">
        <v>101</v>
      </c>
      <c r="J1557" s="1" t="s">
        <v>51</v>
      </c>
      <c r="K1557" s="1">
        <v>10102</v>
      </c>
      <c r="L1557" s="3" t="s">
        <v>65</v>
      </c>
      <c r="M1557" s="3" t="s">
        <v>44</v>
      </c>
      <c r="N1557" s="1" t="s">
        <v>3157</v>
      </c>
      <c r="O1557" s="1" t="s">
        <v>54</v>
      </c>
      <c r="P1557" s="1">
        <v>16</v>
      </c>
      <c r="Q1557" s="3" t="s">
        <v>55</v>
      </c>
      <c r="R1557" s="1">
        <v>165</v>
      </c>
      <c r="S1557" s="3" t="s">
        <v>56</v>
      </c>
      <c r="T1557" s="1">
        <v>7</v>
      </c>
      <c r="U1557" s="3" t="s">
        <v>57</v>
      </c>
      <c r="V1557" s="3">
        <v>48</v>
      </c>
    </row>
    <row r="1558" spans="1:22" ht="72" x14ac:dyDescent="0.2">
      <c r="A1558" s="1">
        <v>1556</v>
      </c>
      <c r="B1558" s="1" t="s">
        <v>18</v>
      </c>
      <c r="C1558" s="1">
        <v>26</v>
      </c>
      <c r="D1558" s="1">
        <v>10</v>
      </c>
      <c r="E1558" s="1" t="s">
        <v>175</v>
      </c>
      <c r="F1558" s="4" t="s">
        <v>1984</v>
      </c>
      <c r="G1558" s="1">
        <v>3</v>
      </c>
      <c r="H1558" s="1" t="s">
        <v>31</v>
      </c>
      <c r="I1558" s="1">
        <v>301</v>
      </c>
      <c r="J1558" s="1" t="s">
        <v>78</v>
      </c>
      <c r="K1558" s="1">
        <v>30106</v>
      </c>
      <c r="L1558" s="3" t="s">
        <v>146</v>
      </c>
      <c r="M1558" s="3" t="s">
        <v>53</v>
      </c>
      <c r="N1558" s="1" t="s">
        <v>3154</v>
      </c>
      <c r="O1558" s="1" t="s">
        <v>25</v>
      </c>
      <c r="P1558" s="1">
        <v>21</v>
      </c>
      <c r="Q1558" s="3" t="s">
        <v>126</v>
      </c>
      <c r="R1558" s="1">
        <v>212</v>
      </c>
      <c r="S1558" s="3" t="s">
        <v>127</v>
      </c>
      <c r="T1558" s="1">
        <v>2</v>
      </c>
      <c r="U1558" s="3" t="s">
        <v>97</v>
      </c>
      <c r="V1558" s="3">
        <v>67</v>
      </c>
    </row>
    <row r="1559" spans="1:22" ht="36" x14ac:dyDescent="0.2">
      <c r="A1559" s="1">
        <v>1557</v>
      </c>
      <c r="B1559" s="1" t="s">
        <v>18</v>
      </c>
      <c r="C1559" s="1">
        <v>26</v>
      </c>
      <c r="D1559" s="1">
        <v>10</v>
      </c>
      <c r="E1559" s="1" t="s">
        <v>201</v>
      </c>
      <c r="F1559" s="4" t="s">
        <v>1985</v>
      </c>
      <c r="G1559" s="1">
        <v>4</v>
      </c>
      <c r="H1559" s="1" t="s">
        <v>21</v>
      </c>
      <c r="I1559" s="1">
        <v>403</v>
      </c>
      <c r="J1559" s="1" t="s">
        <v>59</v>
      </c>
      <c r="K1559" s="1">
        <v>40301</v>
      </c>
      <c r="L1559" s="3" t="s">
        <v>60</v>
      </c>
      <c r="M1559" s="3" t="s">
        <v>53</v>
      </c>
      <c r="N1559" s="1" t="s">
        <v>3154</v>
      </c>
      <c r="O1559" s="1" t="s">
        <v>25</v>
      </c>
      <c r="P1559" s="1">
        <v>22</v>
      </c>
      <c r="Q1559" s="3" t="s">
        <v>61</v>
      </c>
      <c r="R1559" s="1">
        <v>221</v>
      </c>
      <c r="S1559" s="3" t="s">
        <v>62</v>
      </c>
      <c r="T1559" s="1">
        <v>3</v>
      </c>
      <c r="U1559" s="3" t="s">
        <v>121</v>
      </c>
      <c r="V1559" s="3">
        <v>47</v>
      </c>
    </row>
    <row r="1560" spans="1:22" ht="24" x14ac:dyDescent="0.2">
      <c r="A1560" s="1">
        <v>1558</v>
      </c>
      <c r="B1560" s="1" t="s">
        <v>18</v>
      </c>
      <c r="C1560" s="1">
        <v>26</v>
      </c>
      <c r="D1560" s="1">
        <v>10</v>
      </c>
      <c r="E1560" s="1" t="s">
        <v>392</v>
      </c>
      <c r="F1560" s="4" t="s">
        <v>1986</v>
      </c>
      <c r="G1560" s="1">
        <v>15</v>
      </c>
      <c r="H1560" s="1" t="s">
        <v>105</v>
      </c>
      <c r="I1560" s="1">
        <v>1501</v>
      </c>
      <c r="J1560" s="1" t="s">
        <v>105</v>
      </c>
      <c r="K1560" s="1">
        <v>150101</v>
      </c>
      <c r="L1560" s="3" t="s">
        <v>106</v>
      </c>
      <c r="M1560" s="3" t="s">
        <v>111</v>
      </c>
      <c r="N1560" s="1" t="s">
        <v>3160</v>
      </c>
      <c r="O1560" s="1" t="s">
        <v>101</v>
      </c>
      <c r="P1560" s="1">
        <v>52</v>
      </c>
      <c r="Q1560" s="3" t="s">
        <v>102</v>
      </c>
      <c r="R1560" s="1">
        <v>529</v>
      </c>
      <c r="S1560" s="3" t="s">
        <v>103</v>
      </c>
      <c r="T1560" s="1">
        <v>8</v>
      </c>
      <c r="U1560" s="3" t="s">
        <v>76</v>
      </c>
      <c r="V1560" s="3">
        <v>65</v>
      </c>
    </row>
    <row r="1561" spans="1:22" ht="60" x14ac:dyDescent="0.2">
      <c r="A1561" s="1">
        <v>1559</v>
      </c>
      <c r="B1561" s="1" t="s">
        <v>18</v>
      </c>
      <c r="C1561" s="1">
        <v>26</v>
      </c>
      <c r="D1561" s="1">
        <v>10</v>
      </c>
      <c r="E1561" s="1" t="s">
        <v>241</v>
      </c>
      <c r="F1561" s="4" t="s">
        <v>1987</v>
      </c>
      <c r="G1561" s="1">
        <v>1</v>
      </c>
      <c r="H1561" s="1" t="s">
        <v>50</v>
      </c>
      <c r="I1561" s="1">
        <v>115</v>
      </c>
      <c r="J1561" s="1" t="s">
        <v>479</v>
      </c>
      <c r="K1561" s="1">
        <v>11502</v>
      </c>
      <c r="L1561" s="3" t="s">
        <v>480</v>
      </c>
      <c r="M1561" s="3" t="s">
        <v>24</v>
      </c>
      <c r="N1561" s="1" t="s">
        <v>3154</v>
      </c>
      <c r="O1561" s="1" t="s">
        <v>25</v>
      </c>
      <c r="P1561" s="1">
        <v>22</v>
      </c>
      <c r="Q1561" s="3" t="s">
        <v>61</v>
      </c>
      <c r="R1561" s="1">
        <v>221</v>
      </c>
      <c r="S1561" s="3" t="s">
        <v>62</v>
      </c>
      <c r="T1561" s="1">
        <v>1</v>
      </c>
      <c r="U1561" s="3" t="s">
        <v>38</v>
      </c>
      <c r="V1561" s="3">
        <v>47</v>
      </c>
    </row>
    <row r="1562" spans="1:22" ht="48" x14ac:dyDescent="0.2">
      <c r="A1562" s="1">
        <v>1560</v>
      </c>
      <c r="B1562" s="1" t="s">
        <v>18</v>
      </c>
      <c r="C1562" s="1">
        <v>26</v>
      </c>
      <c r="D1562" s="1">
        <v>10</v>
      </c>
      <c r="E1562" s="1" t="s">
        <v>1209</v>
      </c>
      <c r="F1562" s="4" t="s">
        <v>1988</v>
      </c>
      <c r="G1562" s="1">
        <v>3</v>
      </c>
      <c r="H1562" s="1" t="s">
        <v>31</v>
      </c>
      <c r="I1562" s="1">
        <v>302</v>
      </c>
      <c r="J1562" s="1" t="s">
        <v>32</v>
      </c>
      <c r="K1562" s="1">
        <v>30202</v>
      </c>
      <c r="L1562" s="3" t="s">
        <v>309</v>
      </c>
      <c r="M1562" s="3" t="s">
        <v>123</v>
      </c>
      <c r="N1562" s="1" t="s">
        <v>3157</v>
      </c>
      <c r="O1562" s="1" t="s">
        <v>54</v>
      </c>
      <c r="P1562" s="1">
        <v>13</v>
      </c>
      <c r="Q1562" s="3" t="s">
        <v>86</v>
      </c>
      <c r="R1562" s="1">
        <v>131</v>
      </c>
      <c r="S1562" s="3" t="s">
        <v>87</v>
      </c>
      <c r="T1562" s="1">
        <v>8</v>
      </c>
      <c r="U1562" s="3" t="s">
        <v>76</v>
      </c>
      <c r="V1562" s="3">
        <v>28</v>
      </c>
    </row>
    <row r="1563" spans="1:22" ht="36" x14ac:dyDescent="0.2">
      <c r="A1563" s="1">
        <v>1561</v>
      </c>
      <c r="B1563" s="1" t="s">
        <v>18</v>
      </c>
      <c r="C1563" s="1">
        <v>26</v>
      </c>
      <c r="D1563" s="1">
        <v>10</v>
      </c>
      <c r="E1563" s="1" t="s">
        <v>39</v>
      </c>
      <c r="F1563" s="4" t="s">
        <v>1989</v>
      </c>
      <c r="G1563" s="1">
        <v>8</v>
      </c>
      <c r="H1563" s="1" t="s">
        <v>41</v>
      </c>
      <c r="I1563" s="1">
        <v>802</v>
      </c>
      <c r="J1563" s="1" t="s">
        <v>42</v>
      </c>
      <c r="K1563" s="1">
        <v>80209</v>
      </c>
      <c r="L1563" s="3" t="s">
        <v>43</v>
      </c>
      <c r="M1563" s="3" t="s">
        <v>24</v>
      </c>
      <c r="N1563" s="1" t="s">
        <v>3158</v>
      </c>
      <c r="O1563" s="1" t="s">
        <v>66</v>
      </c>
      <c r="P1563" s="1">
        <v>37</v>
      </c>
      <c r="Q1563" s="3" t="s">
        <v>90</v>
      </c>
      <c r="R1563" s="1">
        <v>379</v>
      </c>
      <c r="S1563" s="3" t="s">
        <v>129</v>
      </c>
      <c r="T1563" s="1">
        <v>3</v>
      </c>
      <c r="U1563" s="3" t="s">
        <v>121</v>
      </c>
      <c r="V1563" s="3">
        <v>59</v>
      </c>
    </row>
    <row r="1564" spans="1:22" ht="24" x14ac:dyDescent="0.2">
      <c r="A1564" s="1">
        <v>1562</v>
      </c>
      <c r="B1564" s="1" t="s">
        <v>18</v>
      </c>
      <c r="C1564" s="1">
        <v>26</v>
      </c>
      <c r="D1564" s="1">
        <v>10</v>
      </c>
      <c r="E1564" s="1" t="s">
        <v>175</v>
      </c>
      <c r="F1564" s="4" t="s">
        <v>1990</v>
      </c>
      <c r="G1564" s="1">
        <v>4</v>
      </c>
      <c r="H1564" s="1" t="s">
        <v>21</v>
      </c>
      <c r="I1564" s="1">
        <v>403</v>
      </c>
      <c r="J1564" s="1" t="s">
        <v>59</v>
      </c>
      <c r="K1564" s="1">
        <v>40301</v>
      </c>
      <c r="L1564" s="3" t="s">
        <v>60</v>
      </c>
      <c r="M1564" s="3" t="s">
        <v>44</v>
      </c>
      <c r="N1564" s="1" t="s">
        <v>3154</v>
      </c>
      <c r="O1564" s="1" t="s">
        <v>25</v>
      </c>
      <c r="P1564" s="1">
        <v>22</v>
      </c>
      <c r="Q1564" s="3" t="s">
        <v>61</v>
      </c>
      <c r="R1564" s="1">
        <v>221</v>
      </c>
      <c r="S1564" s="3" t="s">
        <v>62</v>
      </c>
      <c r="T1564" s="1">
        <v>1</v>
      </c>
      <c r="U1564" s="3" t="s">
        <v>38</v>
      </c>
      <c r="V1564" s="3">
        <v>38</v>
      </c>
    </row>
    <row r="1565" spans="1:22" ht="36" x14ac:dyDescent="0.2">
      <c r="A1565" s="1">
        <v>1563</v>
      </c>
      <c r="B1565" s="1" t="s">
        <v>18</v>
      </c>
      <c r="C1565" s="1">
        <v>26</v>
      </c>
      <c r="D1565" s="1">
        <v>10</v>
      </c>
      <c r="E1565" s="1" t="s">
        <v>162</v>
      </c>
      <c r="F1565" s="4" t="s">
        <v>1991</v>
      </c>
      <c r="G1565" s="1">
        <v>13</v>
      </c>
      <c r="H1565" s="1" t="s">
        <v>118</v>
      </c>
      <c r="I1565" s="1">
        <v>1301</v>
      </c>
      <c r="J1565" s="1" t="s">
        <v>238</v>
      </c>
      <c r="K1565" s="1">
        <v>130101</v>
      </c>
      <c r="L1565" s="3" t="s">
        <v>239</v>
      </c>
      <c r="M1565" s="3" t="s">
        <v>44</v>
      </c>
      <c r="N1565" s="1" t="s">
        <v>3154</v>
      </c>
      <c r="O1565" s="1" t="s">
        <v>25</v>
      </c>
      <c r="P1565" s="1">
        <v>21</v>
      </c>
      <c r="Q1565" s="3" t="s">
        <v>126</v>
      </c>
      <c r="R1565" s="1">
        <v>214</v>
      </c>
      <c r="S1565" s="3" t="s">
        <v>172</v>
      </c>
      <c r="T1565" s="1">
        <v>3</v>
      </c>
      <c r="U1565" s="3" t="s">
        <v>121</v>
      </c>
      <c r="V1565" s="3">
        <v>63</v>
      </c>
    </row>
    <row r="1566" spans="1:22" ht="60" x14ac:dyDescent="0.2">
      <c r="A1566" s="1">
        <v>1564</v>
      </c>
      <c r="B1566" s="1" t="s">
        <v>18</v>
      </c>
      <c r="C1566" s="1">
        <v>26</v>
      </c>
      <c r="D1566" s="1">
        <v>10</v>
      </c>
      <c r="E1566" s="1" t="s">
        <v>29</v>
      </c>
      <c r="F1566" s="4" t="s">
        <v>1992</v>
      </c>
      <c r="G1566" s="1">
        <v>1</v>
      </c>
      <c r="H1566" s="1" t="s">
        <v>50</v>
      </c>
      <c r="I1566" s="1">
        <v>112</v>
      </c>
      <c r="J1566" s="1" t="s">
        <v>344</v>
      </c>
      <c r="K1566" s="1">
        <v>11202</v>
      </c>
      <c r="L1566" s="3" t="s">
        <v>1993</v>
      </c>
      <c r="M1566" s="3" t="s">
        <v>53</v>
      </c>
      <c r="N1566" s="1" t="s">
        <v>3157</v>
      </c>
      <c r="O1566" s="1" t="s">
        <v>54</v>
      </c>
      <c r="P1566" s="1">
        <v>15</v>
      </c>
      <c r="Q1566" s="3" t="s">
        <v>281</v>
      </c>
      <c r="R1566" s="1">
        <v>151</v>
      </c>
      <c r="S1566" s="3" t="s">
        <v>354</v>
      </c>
      <c r="T1566" s="1">
        <v>8</v>
      </c>
      <c r="U1566" s="3" t="s">
        <v>76</v>
      </c>
      <c r="V1566" s="3">
        <v>27</v>
      </c>
    </row>
    <row r="1567" spans="1:22" ht="36" x14ac:dyDescent="0.2">
      <c r="A1567" s="1">
        <v>1565</v>
      </c>
      <c r="B1567" s="1" t="s">
        <v>18</v>
      </c>
      <c r="C1567" s="1">
        <v>26</v>
      </c>
      <c r="D1567" s="1">
        <v>10</v>
      </c>
      <c r="E1567" s="1" t="s">
        <v>39</v>
      </c>
      <c r="F1567" s="4" t="s">
        <v>1994</v>
      </c>
      <c r="G1567" s="1">
        <v>3</v>
      </c>
      <c r="H1567" s="1" t="s">
        <v>31</v>
      </c>
      <c r="I1567" s="1">
        <v>302</v>
      </c>
      <c r="J1567" s="1" t="s">
        <v>32</v>
      </c>
      <c r="K1567" s="1">
        <v>30202</v>
      </c>
      <c r="L1567" s="3" t="s">
        <v>309</v>
      </c>
      <c r="M1567" s="3" t="s">
        <v>53</v>
      </c>
      <c r="N1567" s="1" t="s">
        <v>3155</v>
      </c>
      <c r="O1567" s="1" t="s">
        <v>35</v>
      </c>
      <c r="P1567" s="1">
        <v>41</v>
      </c>
      <c r="Q1567" s="3" t="s">
        <v>36</v>
      </c>
      <c r="R1567" s="1">
        <v>414</v>
      </c>
      <c r="S1567" s="3" t="s">
        <v>1041</v>
      </c>
      <c r="T1567" s="1">
        <v>1</v>
      </c>
      <c r="U1567" s="3" t="s">
        <v>38</v>
      </c>
      <c r="V1567" s="3">
        <v>64</v>
      </c>
    </row>
    <row r="1568" spans="1:22" ht="60" x14ac:dyDescent="0.2">
      <c r="A1568" s="1">
        <v>1566</v>
      </c>
      <c r="B1568" s="1" t="s">
        <v>18</v>
      </c>
      <c r="C1568" s="1">
        <v>26</v>
      </c>
      <c r="D1568" s="1">
        <v>10</v>
      </c>
      <c r="E1568" s="1" t="s">
        <v>82</v>
      </c>
      <c r="F1568" s="4" t="s">
        <v>1995</v>
      </c>
      <c r="G1568" s="1">
        <v>1</v>
      </c>
      <c r="H1568" s="1" t="s">
        <v>50</v>
      </c>
      <c r="I1568" s="1">
        <v>101</v>
      </c>
      <c r="J1568" s="1" t="s">
        <v>51</v>
      </c>
      <c r="K1568" s="1">
        <v>10109</v>
      </c>
      <c r="L1568" s="3" t="s">
        <v>52</v>
      </c>
      <c r="M1568" s="3" t="s">
        <v>44</v>
      </c>
      <c r="N1568" s="1" t="s">
        <v>3157</v>
      </c>
      <c r="O1568" s="1" t="s">
        <v>54</v>
      </c>
      <c r="P1568" s="1">
        <v>16</v>
      </c>
      <c r="Q1568" s="3" t="s">
        <v>55</v>
      </c>
      <c r="R1568" s="1">
        <v>165</v>
      </c>
      <c r="S1568" s="3" t="s">
        <v>56</v>
      </c>
      <c r="T1568" s="1">
        <v>19</v>
      </c>
      <c r="U1568" s="3" t="s">
        <v>109</v>
      </c>
      <c r="V1568" s="3">
        <v>56</v>
      </c>
    </row>
    <row r="1569" spans="1:22" ht="60" x14ac:dyDescent="0.2">
      <c r="A1569" s="1">
        <v>1567</v>
      </c>
      <c r="B1569" s="1" t="s">
        <v>18</v>
      </c>
      <c r="C1569" s="1">
        <v>26</v>
      </c>
      <c r="D1569" s="1">
        <v>10</v>
      </c>
      <c r="E1569" s="1" t="s">
        <v>147</v>
      </c>
      <c r="F1569" s="4" t="s">
        <v>1996</v>
      </c>
      <c r="G1569" s="1">
        <v>8</v>
      </c>
      <c r="H1569" s="1" t="s">
        <v>41</v>
      </c>
      <c r="I1569" s="1">
        <v>802</v>
      </c>
      <c r="J1569" s="1" t="s">
        <v>42</v>
      </c>
      <c r="K1569" s="1">
        <v>80209</v>
      </c>
      <c r="L1569" s="3" t="s">
        <v>43</v>
      </c>
      <c r="M1569" s="3" t="s">
        <v>34</v>
      </c>
      <c r="N1569" s="1" t="s">
        <v>3158</v>
      </c>
      <c r="O1569" s="1" t="s">
        <v>66</v>
      </c>
      <c r="P1569" s="1">
        <v>39</v>
      </c>
      <c r="Q1569" s="3" t="s">
        <v>206</v>
      </c>
      <c r="R1569" s="1">
        <v>391</v>
      </c>
      <c r="S1569" s="3" t="s">
        <v>206</v>
      </c>
      <c r="T1569" s="1">
        <v>2</v>
      </c>
      <c r="U1569" s="3" t="s">
        <v>97</v>
      </c>
      <c r="V1569" s="3">
        <v>68</v>
      </c>
    </row>
    <row r="1570" spans="1:22" x14ac:dyDescent="0.2">
      <c r="A1570" s="1">
        <v>1568</v>
      </c>
      <c r="B1570" s="1" t="s">
        <v>18</v>
      </c>
      <c r="C1570" s="1">
        <v>26</v>
      </c>
      <c r="D1570" s="1">
        <v>10</v>
      </c>
      <c r="E1570" s="1" t="s">
        <v>58</v>
      </c>
      <c r="F1570" s="4" t="s">
        <v>1997</v>
      </c>
      <c r="G1570" s="1">
        <v>4</v>
      </c>
      <c r="H1570" s="1" t="s">
        <v>21</v>
      </c>
      <c r="I1570" s="1">
        <v>403</v>
      </c>
      <c r="J1570" s="1" t="s">
        <v>59</v>
      </c>
      <c r="K1570" s="1">
        <v>40301</v>
      </c>
      <c r="L1570" s="3" t="s">
        <v>60</v>
      </c>
      <c r="M1570" s="3" t="s">
        <v>53</v>
      </c>
      <c r="N1570" s="1" t="s">
        <v>3160</v>
      </c>
      <c r="O1570" s="1" t="s">
        <v>101</v>
      </c>
      <c r="P1570" s="1">
        <v>52</v>
      </c>
      <c r="Q1570" s="3" t="s">
        <v>102</v>
      </c>
      <c r="R1570" s="1">
        <v>521</v>
      </c>
      <c r="S1570" s="3" t="s">
        <v>372</v>
      </c>
      <c r="T1570" s="1">
        <v>7</v>
      </c>
      <c r="U1570" s="3" t="s">
        <v>57</v>
      </c>
      <c r="V1570" s="3">
        <v>60</v>
      </c>
    </row>
    <row r="1571" spans="1:22" ht="36" x14ac:dyDescent="0.2">
      <c r="A1571" s="1">
        <v>1569</v>
      </c>
      <c r="B1571" s="1" t="s">
        <v>18</v>
      </c>
      <c r="C1571" s="1">
        <v>26</v>
      </c>
      <c r="D1571" s="1">
        <v>10</v>
      </c>
      <c r="E1571" s="1" t="s">
        <v>175</v>
      </c>
      <c r="F1571" s="4" t="s">
        <v>1998</v>
      </c>
      <c r="G1571" s="1">
        <v>1</v>
      </c>
      <c r="H1571" s="1" t="s">
        <v>50</v>
      </c>
      <c r="I1571" s="1">
        <v>116</v>
      </c>
      <c r="J1571" s="1" t="s">
        <v>1999</v>
      </c>
      <c r="K1571" s="1">
        <v>11602</v>
      </c>
      <c r="L1571" s="3" t="s">
        <v>2000</v>
      </c>
      <c r="M1571" s="3" t="s">
        <v>53</v>
      </c>
      <c r="N1571" s="1" t="s">
        <v>3158</v>
      </c>
      <c r="O1571" s="1" t="s">
        <v>66</v>
      </c>
      <c r="P1571" s="1">
        <v>31</v>
      </c>
      <c r="Q1571" s="3" t="s">
        <v>2001</v>
      </c>
      <c r="R1571" s="1">
        <v>319</v>
      </c>
      <c r="S1571" s="3" t="s">
        <v>2002</v>
      </c>
      <c r="T1571" s="1">
        <v>5</v>
      </c>
      <c r="U1571" s="3" t="s">
        <v>220</v>
      </c>
      <c r="V1571" s="3">
        <v>63</v>
      </c>
    </row>
    <row r="1572" spans="1:22" ht="48" x14ac:dyDescent="0.2">
      <c r="A1572" s="1">
        <v>1570</v>
      </c>
      <c r="B1572" s="1" t="s">
        <v>18</v>
      </c>
      <c r="C1572" s="1">
        <v>26</v>
      </c>
      <c r="D1572" s="1">
        <v>10</v>
      </c>
      <c r="E1572" s="1" t="s">
        <v>130</v>
      </c>
      <c r="F1572" s="4" t="s">
        <v>2003</v>
      </c>
      <c r="G1572" s="1">
        <v>1</v>
      </c>
      <c r="H1572" s="1" t="s">
        <v>50</v>
      </c>
      <c r="I1572" s="1">
        <v>107</v>
      </c>
      <c r="J1572" s="1" t="s">
        <v>272</v>
      </c>
      <c r="K1572" s="1">
        <v>10701</v>
      </c>
      <c r="L1572" s="3" t="s">
        <v>273</v>
      </c>
      <c r="M1572" s="3" t="s">
        <v>111</v>
      </c>
      <c r="N1572" s="1" t="s">
        <v>3157</v>
      </c>
      <c r="O1572" s="1" t="s">
        <v>54</v>
      </c>
      <c r="P1572" s="1">
        <v>16</v>
      </c>
      <c r="Q1572" s="3" t="s">
        <v>55</v>
      </c>
      <c r="R1572" s="1">
        <v>166</v>
      </c>
      <c r="S1572" s="3" t="s">
        <v>274</v>
      </c>
      <c r="T1572" s="1">
        <v>2</v>
      </c>
      <c r="U1572" s="3" t="s">
        <v>97</v>
      </c>
      <c r="V1572" s="3">
        <v>33</v>
      </c>
    </row>
    <row r="1573" spans="1:22" ht="72" x14ac:dyDescent="0.2">
      <c r="A1573" s="1">
        <v>1571</v>
      </c>
      <c r="B1573" s="1" t="s">
        <v>18</v>
      </c>
      <c r="C1573" s="1">
        <v>26</v>
      </c>
      <c r="D1573" s="1">
        <v>10</v>
      </c>
      <c r="E1573" s="1" t="s">
        <v>98</v>
      </c>
      <c r="F1573" s="4" t="s">
        <v>2004</v>
      </c>
      <c r="G1573" s="1">
        <v>13</v>
      </c>
      <c r="H1573" s="1" t="s">
        <v>118</v>
      </c>
      <c r="I1573" s="1">
        <v>1302</v>
      </c>
      <c r="J1573" s="1" t="s">
        <v>119</v>
      </c>
      <c r="K1573" s="1">
        <v>130201</v>
      </c>
      <c r="L1573" s="3" t="s">
        <v>119</v>
      </c>
      <c r="M1573" s="3" t="s">
        <v>111</v>
      </c>
      <c r="N1573" s="1" t="s">
        <v>3158</v>
      </c>
      <c r="O1573" s="1" t="s">
        <v>66</v>
      </c>
      <c r="P1573" s="1">
        <v>37</v>
      </c>
      <c r="Q1573" s="3" t="s">
        <v>90</v>
      </c>
      <c r="R1573" s="1">
        <v>371</v>
      </c>
      <c r="S1573" s="3" t="s">
        <v>91</v>
      </c>
      <c r="T1573" s="1">
        <v>1</v>
      </c>
      <c r="U1573" s="3" t="s">
        <v>38</v>
      </c>
      <c r="V1573" s="3">
        <v>47</v>
      </c>
    </row>
    <row r="1574" spans="1:22" ht="36" x14ac:dyDescent="0.2">
      <c r="A1574" s="1">
        <v>1572</v>
      </c>
      <c r="B1574" s="1" t="s">
        <v>18</v>
      </c>
      <c r="C1574" s="1">
        <v>26</v>
      </c>
      <c r="D1574" s="1">
        <v>10</v>
      </c>
      <c r="E1574" s="1" t="s">
        <v>39</v>
      </c>
      <c r="F1574" s="4" t="s">
        <v>2005</v>
      </c>
      <c r="G1574" s="1">
        <v>8</v>
      </c>
      <c r="H1574" s="1" t="s">
        <v>41</v>
      </c>
      <c r="I1574" s="1">
        <v>802</v>
      </c>
      <c r="J1574" s="1" t="s">
        <v>42</v>
      </c>
      <c r="K1574" s="1">
        <v>80201</v>
      </c>
      <c r="L1574" s="3" t="s">
        <v>2006</v>
      </c>
      <c r="M1574" s="3" t="s">
        <v>107</v>
      </c>
      <c r="N1574" s="1" t="s">
        <v>3155</v>
      </c>
      <c r="O1574" s="1" t="s">
        <v>35</v>
      </c>
      <c r="P1574" s="1">
        <v>41</v>
      </c>
      <c r="Q1574" s="3" t="s">
        <v>36</v>
      </c>
      <c r="R1574" s="1">
        <v>416</v>
      </c>
      <c r="S1574" s="3" t="s">
        <v>96</v>
      </c>
      <c r="T1574" s="1">
        <v>2</v>
      </c>
      <c r="U1574" s="3" t="s">
        <v>97</v>
      </c>
      <c r="V1574" s="3">
        <v>64</v>
      </c>
    </row>
    <row r="1575" spans="1:22" ht="36" x14ac:dyDescent="0.2">
      <c r="A1575" s="1">
        <v>1573</v>
      </c>
      <c r="B1575" s="1" t="s">
        <v>18</v>
      </c>
      <c r="C1575" s="1">
        <v>26</v>
      </c>
      <c r="D1575" s="1">
        <v>10</v>
      </c>
      <c r="E1575" s="1" t="s">
        <v>114</v>
      </c>
      <c r="F1575" s="4" t="s">
        <v>2007</v>
      </c>
      <c r="G1575" s="1">
        <v>15</v>
      </c>
      <c r="H1575" s="1" t="s">
        <v>105</v>
      </c>
      <c r="I1575" s="1">
        <v>1501</v>
      </c>
      <c r="J1575" s="1" t="s">
        <v>105</v>
      </c>
      <c r="K1575" s="1">
        <v>150101</v>
      </c>
      <c r="L1575" s="3" t="s">
        <v>106</v>
      </c>
      <c r="M1575" s="3" t="s">
        <v>24</v>
      </c>
      <c r="N1575" s="1" t="s">
        <v>3155</v>
      </c>
      <c r="O1575" s="1" t="s">
        <v>35</v>
      </c>
      <c r="P1575" s="1">
        <v>41</v>
      </c>
      <c r="Q1575" s="3" t="s">
        <v>36</v>
      </c>
      <c r="R1575" s="1">
        <v>418</v>
      </c>
      <c r="S1575" s="3" t="s">
        <v>153</v>
      </c>
      <c r="T1575" s="1">
        <v>2</v>
      </c>
      <c r="U1575" s="3" t="s">
        <v>97</v>
      </c>
      <c r="V1575" s="3">
        <v>65</v>
      </c>
    </row>
    <row r="1576" spans="1:22" ht="36" x14ac:dyDescent="0.2">
      <c r="A1576" s="1">
        <v>1574</v>
      </c>
      <c r="B1576" s="1" t="s">
        <v>18</v>
      </c>
      <c r="C1576" s="1">
        <v>26</v>
      </c>
      <c r="D1576" s="1">
        <v>10</v>
      </c>
      <c r="E1576" s="1" t="s">
        <v>130</v>
      </c>
      <c r="F1576" s="4" t="s">
        <v>2008</v>
      </c>
      <c r="G1576" s="1">
        <v>14</v>
      </c>
      <c r="H1576" s="1" t="s">
        <v>94</v>
      </c>
      <c r="I1576" s="1">
        <v>1402</v>
      </c>
      <c r="J1576" s="1" t="s">
        <v>210</v>
      </c>
      <c r="K1576" s="1">
        <v>140201</v>
      </c>
      <c r="L1576" s="3" t="s">
        <v>1052</v>
      </c>
      <c r="M1576" s="3" t="s">
        <v>293</v>
      </c>
      <c r="N1576" s="1" t="s">
        <v>3158</v>
      </c>
      <c r="O1576" s="1" t="s">
        <v>66</v>
      </c>
      <c r="P1576" s="1">
        <v>39</v>
      </c>
      <c r="Q1576" s="3" t="s">
        <v>206</v>
      </c>
      <c r="R1576" s="1">
        <v>391</v>
      </c>
      <c r="S1576" s="3" t="s">
        <v>918</v>
      </c>
      <c r="T1576" s="1">
        <v>3</v>
      </c>
      <c r="U1576" s="3" t="s">
        <v>1039</v>
      </c>
      <c r="V1576" s="3">
        <v>18</v>
      </c>
    </row>
    <row r="1577" spans="1:22" ht="48" x14ac:dyDescent="0.2">
      <c r="A1577" s="1">
        <v>1575</v>
      </c>
      <c r="B1577" s="1" t="s">
        <v>18</v>
      </c>
      <c r="C1577" s="1">
        <v>26</v>
      </c>
      <c r="D1577" s="1">
        <v>10</v>
      </c>
      <c r="E1577" s="1" t="s">
        <v>29</v>
      </c>
      <c r="F1577" s="4" t="s">
        <v>2009</v>
      </c>
      <c r="G1577" s="1">
        <v>1</v>
      </c>
      <c r="H1577" s="1" t="s">
        <v>50</v>
      </c>
      <c r="I1577" s="1">
        <v>101</v>
      </c>
      <c r="J1577" s="1" t="s">
        <v>51</v>
      </c>
      <c r="K1577" s="1">
        <v>10109</v>
      </c>
      <c r="L1577" s="3" t="s">
        <v>52</v>
      </c>
      <c r="M1577" s="3" t="s">
        <v>34</v>
      </c>
      <c r="N1577" s="1" t="s">
        <v>3155</v>
      </c>
      <c r="O1577" s="1" t="s">
        <v>35</v>
      </c>
      <c r="P1577" s="1">
        <v>41</v>
      </c>
      <c r="Q1577" s="3" t="s">
        <v>36</v>
      </c>
      <c r="R1577" s="1">
        <v>418</v>
      </c>
      <c r="S1577" s="3" t="s">
        <v>153</v>
      </c>
      <c r="T1577" s="1">
        <v>1</v>
      </c>
      <c r="U1577" s="3" t="s">
        <v>38</v>
      </c>
      <c r="V1577" s="3">
        <v>50</v>
      </c>
    </row>
    <row r="1578" spans="1:22" ht="48" x14ac:dyDescent="0.2">
      <c r="A1578" s="1">
        <v>1576</v>
      </c>
      <c r="B1578" s="1" t="s">
        <v>18</v>
      </c>
      <c r="C1578" s="1">
        <v>26</v>
      </c>
      <c r="D1578" s="1">
        <v>10</v>
      </c>
      <c r="E1578" s="1" t="s">
        <v>39</v>
      </c>
      <c r="F1578" s="4" t="s">
        <v>2010</v>
      </c>
      <c r="G1578" s="1">
        <v>8</v>
      </c>
      <c r="H1578" s="1" t="s">
        <v>41</v>
      </c>
      <c r="I1578" s="1">
        <v>802</v>
      </c>
      <c r="J1578" s="1" t="s">
        <v>42</v>
      </c>
      <c r="K1578" s="1">
        <v>80201</v>
      </c>
      <c r="L1578" s="3" t="s">
        <v>307</v>
      </c>
      <c r="M1578" s="3" t="s">
        <v>24</v>
      </c>
      <c r="N1578" s="1" t="s">
        <v>3155</v>
      </c>
      <c r="O1578" s="1" t="s">
        <v>35</v>
      </c>
      <c r="P1578" s="1">
        <v>41</v>
      </c>
      <c r="Q1578" s="3" t="s">
        <v>36</v>
      </c>
      <c r="R1578" s="1">
        <v>417</v>
      </c>
      <c r="S1578" s="3" t="s">
        <v>160</v>
      </c>
      <c r="T1578" s="1">
        <v>2</v>
      </c>
      <c r="U1578" s="3" t="s">
        <v>97</v>
      </c>
      <c r="V1578" s="3">
        <v>36</v>
      </c>
    </row>
    <row r="1579" spans="1:22" ht="84" x14ac:dyDescent="0.2">
      <c r="A1579" s="1">
        <v>1577</v>
      </c>
      <c r="B1579" s="1" t="s">
        <v>18</v>
      </c>
      <c r="C1579" s="1">
        <v>26</v>
      </c>
      <c r="D1579" s="1">
        <v>10</v>
      </c>
      <c r="E1579" s="1" t="s">
        <v>58</v>
      </c>
      <c r="F1579" s="4" t="s">
        <v>2011</v>
      </c>
      <c r="G1579" s="1">
        <v>3</v>
      </c>
      <c r="H1579" s="1" t="s">
        <v>31</v>
      </c>
      <c r="I1579" s="1">
        <v>302</v>
      </c>
      <c r="J1579" s="1" t="s">
        <v>32</v>
      </c>
      <c r="K1579" s="1">
        <v>30201</v>
      </c>
      <c r="L1579" s="3" t="s">
        <v>249</v>
      </c>
      <c r="M1579" s="3" t="s">
        <v>34</v>
      </c>
      <c r="N1579" s="1" t="s">
        <v>3154</v>
      </c>
      <c r="O1579" s="1" t="s">
        <v>25</v>
      </c>
      <c r="P1579" s="1">
        <v>21</v>
      </c>
      <c r="Q1579" s="3" t="s">
        <v>126</v>
      </c>
      <c r="R1579" s="1">
        <v>212</v>
      </c>
      <c r="S1579" s="3" t="s">
        <v>127</v>
      </c>
      <c r="T1579" s="1">
        <v>7</v>
      </c>
      <c r="U1579" s="3" t="s">
        <v>57</v>
      </c>
      <c r="V1579" s="3">
        <v>18</v>
      </c>
    </row>
    <row r="1580" spans="1:22" ht="48" x14ac:dyDescent="0.2">
      <c r="A1580" s="1">
        <v>1578</v>
      </c>
      <c r="B1580" s="1" t="s">
        <v>18</v>
      </c>
      <c r="C1580" s="1">
        <v>26</v>
      </c>
      <c r="D1580" s="1">
        <v>10</v>
      </c>
      <c r="E1580" s="1" t="s">
        <v>201</v>
      </c>
      <c r="F1580" s="4" t="s">
        <v>2012</v>
      </c>
      <c r="G1580" s="1">
        <v>17</v>
      </c>
      <c r="H1580" s="1" t="s">
        <v>178</v>
      </c>
      <c r="I1580" s="1">
        <v>1701</v>
      </c>
      <c r="J1580" s="1" t="s">
        <v>192</v>
      </c>
      <c r="K1580" s="1">
        <v>170101</v>
      </c>
      <c r="L1580" s="3" t="s">
        <v>192</v>
      </c>
      <c r="M1580" s="3" t="s">
        <v>111</v>
      </c>
      <c r="N1580" s="1" t="s">
        <v>3154</v>
      </c>
      <c r="O1580" s="1" t="s">
        <v>25</v>
      </c>
      <c r="P1580" s="1">
        <v>22</v>
      </c>
      <c r="Q1580" s="3" t="s">
        <v>61</v>
      </c>
      <c r="R1580" s="1">
        <v>224</v>
      </c>
      <c r="S1580" s="3" t="s">
        <v>253</v>
      </c>
      <c r="T1580" s="1">
        <v>7</v>
      </c>
      <c r="U1580" s="3" t="s">
        <v>57</v>
      </c>
      <c r="V1580" s="3">
        <v>36</v>
      </c>
    </row>
    <row r="1581" spans="1:22" ht="36" x14ac:dyDescent="0.2">
      <c r="A1581" s="1">
        <v>1579</v>
      </c>
      <c r="B1581" s="1" t="s">
        <v>18</v>
      </c>
      <c r="C1581" s="1">
        <v>26</v>
      </c>
      <c r="D1581" s="1">
        <v>10</v>
      </c>
      <c r="E1581" s="1" t="s">
        <v>98</v>
      </c>
      <c r="F1581" s="4" t="s">
        <v>2013</v>
      </c>
      <c r="G1581" s="1">
        <v>17</v>
      </c>
      <c r="H1581" s="1" t="s">
        <v>178</v>
      </c>
      <c r="I1581" s="1">
        <v>1702</v>
      </c>
      <c r="J1581" s="1" t="s">
        <v>178</v>
      </c>
      <c r="K1581" s="1">
        <v>170209</v>
      </c>
      <c r="L1581" s="3" t="s">
        <v>178</v>
      </c>
      <c r="M1581" s="3" t="s">
        <v>111</v>
      </c>
      <c r="N1581" s="1" t="s">
        <v>3158</v>
      </c>
      <c r="O1581" s="1" t="s">
        <v>66</v>
      </c>
      <c r="P1581" s="1">
        <v>37</v>
      </c>
      <c r="Q1581" s="3" t="s">
        <v>90</v>
      </c>
      <c r="R1581" s="1">
        <v>379</v>
      </c>
      <c r="S1581" s="3" t="s">
        <v>129</v>
      </c>
      <c r="T1581" s="1">
        <v>4</v>
      </c>
      <c r="U1581" s="3" t="s">
        <v>47</v>
      </c>
      <c r="V1581" s="3">
        <v>22</v>
      </c>
    </row>
    <row r="1582" spans="1:22" ht="24" x14ac:dyDescent="0.2">
      <c r="A1582" s="1">
        <v>1580</v>
      </c>
      <c r="B1582" s="1" t="s">
        <v>18</v>
      </c>
      <c r="C1582" s="1">
        <v>26</v>
      </c>
      <c r="D1582" s="1">
        <v>10</v>
      </c>
      <c r="E1582" s="1" t="s">
        <v>147</v>
      </c>
      <c r="F1582" s="4" t="s">
        <v>2014</v>
      </c>
      <c r="G1582" s="1">
        <v>14</v>
      </c>
      <c r="H1582" s="1" t="s">
        <v>94</v>
      </c>
      <c r="I1582" s="1">
        <v>1402</v>
      </c>
      <c r="J1582" s="1" t="s">
        <v>210</v>
      </c>
      <c r="K1582" s="1">
        <v>140201</v>
      </c>
      <c r="L1582" s="3" t="s">
        <v>211</v>
      </c>
      <c r="M1582" s="3" t="s">
        <v>44</v>
      </c>
      <c r="N1582" s="1" t="s">
        <v>3158</v>
      </c>
      <c r="O1582" s="1" t="s">
        <v>66</v>
      </c>
      <c r="P1582" s="1">
        <v>39</v>
      </c>
      <c r="Q1582" s="3" t="s">
        <v>206</v>
      </c>
      <c r="R1582" s="1">
        <v>391</v>
      </c>
      <c r="S1582" s="3" t="s">
        <v>206</v>
      </c>
      <c r="T1582" s="1">
        <v>11</v>
      </c>
      <c r="U1582" s="3" t="s">
        <v>199</v>
      </c>
      <c r="V1582" s="3">
        <v>16</v>
      </c>
    </row>
    <row r="1583" spans="1:22" ht="36" x14ac:dyDescent="0.2">
      <c r="A1583" s="1">
        <v>1581</v>
      </c>
      <c r="B1583" s="1" t="s">
        <v>18</v>
      </c>
      <c r="C1583" s="1">
        <v>26</v>
      </c>
      <c r="D1583" s="1">
        <v>10</v>
      </c>
      <c r="E1583" s="1" t="s">
        <v>29</v>
      </c>
      <c r="F1583" s="4" t="s">
        <v>2015</v>
      </c>
      <c r="G1583" s="1">
        <v>1</v>
      </c>
      <c r="H1583" s="1" t="s">
        <v>50</v>
      </c>
      <c r="I1583" s="1">
        <v>109</v>
      </c>
      <c r="J1583" s="1" t="s">
        <v>165</v>
      </c>
      <c r="K1583" s="1">
        <v>10909</v>
      </c>
      <c r="L1583" s="3" t="s">
        <v>2016</v>
      </c>
      <c r="M1583" s="3" t="s">
        <v>44</v>
      </c>
      <c r="N1583" s="1" t="s">
        <v>3154</v>
      </c>
      <c r="O1583" s="1" t="s">
        <v>25</v>
      </c>
      <c r="P1583" s="1">
        <v>22</v>
      </c>
      <c r="Q1583" s="3" t="s">
        <v>61</v>
      </c>
      <c r="R1583" s="1">
        <v>222</v>
      </c>
      <c r="S1583" s="3" t="s">
        <v>232</v>
      </c>
      <c r="T1583" s="1">
        <v>7</v>
      </c>
      <c r="U1583" s="3" t="s">
        <v>57</v>
      </c>
      <c r="V1583" s="3">
        <v>29</v>
      </c>
    </row>
    <row r="1584" spans="1:22" ht="24" x14ac:dyDescent="0.2">
      <c r="A1584" s="1">
        <v>1582</v>
      </c>
      <c r="B1584" s="1" t="s">
        <v>18</v>
      </c>
      <c r="C1584" s="1">
        <v>26</v>
      </c>
      <c r="D1584" s="1">
        <v>10</v>
      </c>
      <c r="E1584" s="1" t="s">
        <v>39</v>
      </c>
      <c r="F1584" s="4" t="s">
        <v>2017</v>
      </c>
      <c r="G1584" s="1">
        <v>3</v>
      </c>
      <c r="H1584" s="1" t="s">
        <v>31</v>
      </c>
      <c r="I1584" s="1">
        <v>302</v>
      </c>
      <c r="J1584" s="1" t="s">
        <v>32</v>
      </c>
      <c r="K1584" s="1">
        <v>30201</v>
      </c>
      <c r="L1584" s="3" t="s">
        <v>249</v>
      </c>
      <c r="M1584" s="3" t="s">
        <v>34</v>
      </c>
      <c r="N1584" s="1" t="s">
        <v>3158</v>
      </c>
      <c r="O1584" s="1" t="s">
        <v>66</v>
      </c>
      <c r="P1584" s="1">
        <v>37</v>
      </c>
      <c r="Q1584" s="3" t="s">
        <v>90</v>
      </c>
      <c r="R1584" s="1">
        <v>371</v>
      </c>
      <c r="S1584" s="3" t="s">
        <v>91</v>
      </c>
      <c r="T1584" s="1">
        <v>1</v>
      </c>
      <c r="U1584" s="3" t="s">
        <v>38</v>
      </c>
      <c r="V1584" s="3">
        <v>58</v>
      </c>
    </row>
    <row r="1585" spans="1:22" ht="48" x14ac:dyDescent="0.2">
      <c r="A1585" s="1">
        <v>1583</v>
      </c>
      <c r="B1585" s="1" t="s">
        <v>18</v>
      </c>
      <c r="C1585" s="1">
        <v>26</v>
      </c>
      <c r="D1585" s="1">
        <v>10</v>
      </c>
      <c r="E1585" s="1" t="s">
        <v>82</v>
      </c>
      <c r="F1585" s="4" t="s">
        <v>2018</v>
      </c>
      <c r="G1585" s="1">
        <v>1</v>
      </c>
      <c r="H1585" s="1" t="s">
        <v>50</v>
      </c>
      <c r="I1585" s="1">
        <v>108</v>
      </c>
      <c r="J1585" s="1" t="s">
        <v>498</v>
      </c>
      <c r="K1585" s="1">
        <v>10805</v>
      </c>
      <c r="L1585" s="3" t="s">
        <v>499</v>
      </c>
      <c r="M1585" s="3" t="s">
        <v>53</v>
      </c>
      <c r="N1585" s="1" t="s">
        <v>3154</v>
      </c>
      <c r="O1585" s="1" t="s">
        <v>25</v>
      </c>
      <c r="P1585" s="1">
        <v>22</v>
      </c>
      <c r="Q1585" s="3" t="s">
        <v>61</v>
      </c>
      <c r="R1585" s="1">
        <v>221</v>
      </c>
      <c r="S1585" s="3" t="s">
        <v>62</v>
      </c>
      <c r="T1585" s="1">
        <v>1</v>
      </c>
      <c r="U1585" s="3" t="s">
        <v>38</v>
      </c>
      <c r="V1585" s="3">
        <v>51</v>
      </c>
    </row>
    <row r="1586" spans="1:22" ht="48" x14ac:dyDescent="0.2">
      <c r="A1586" s="1">
        <v>1584</v>
      </c>
      <c r="B1586" s="1" t="s">
        <v>18</v>
      </c>
      <c r="C1586" s="1">
        <v>26</v>
      </c>
      <c r="D1586" s="1">
        <v>10</v>
      </c>
      <c r="E1586" s="1" t="s">
        <v>58</v>
      </c>
      <c r="F1586" s="4" t="s">
        <v>2019</v>
      </c>
      <c r="G1586" s="1">
        <v>1</v>
      </c>
      <c r="H1586" s="1" t="s">
        <v>50</v>
      </c>
      <c r="I1586" s="1">
        <v>101</v>
      </c>
      <c r="J1586" s="1" t="s">
        <v>51</v>
      </c>
      <c r="K1586" s="1">
        <v>10104</v>
      </c>
      <c r="L1586" s="3" t="s">
        <v>730</v>
      </c>
      <c r="M1586" s="3" t="s">
        <v>44</v>
      </c>
      <c r="N1586" s="1" t="s">
        <v>3155</v>
      </c>
      <c r="O1586" s="1" t="s">
        <v>35</v>
      </c>
      <c r="P1586" s="1">
        <v>41</v>
      </c>
      <c r="Q1586" s="3" t="s">
        <v>36</v>
      </c>
      <c r="R1586" s="1">
        <v>418</v>
      </c>
      <c r="S1586" s="3" t="s">
        <v>153</v>
      </c>
      <c r="T1586" s="1">
        <v>7</v>
      </c>
      <c r="U1586" s="3" t="s">
        <v>57</v>
      </c>
      <c r="V1586" s="3">
        <v>63</v>
      </c>
    </row>
    <row r="1587" spans="1:22" ht="36" x14ac:dyDescent="0.2">
      <c r="A1587" s="1">
        <v>1585</v>
      </c>
      <c r="B1587" s="1" t="s">
        <v>18</v>
      </c>
      <c r="C1587" s="1">
        <v>26</v>
      </c>
      <c r="D1587" s="1">
        <v>10</v>
      </c>
      <c r="E1587" s="1" t="s">
        <v>201</v>
      </c>
      <c r="F1587" s="4" t="s">
        <v>2020</v>
      </c>
      <c r="G1587" s="1">
        <v>14</v>
      </c>
      <c r="H1587" s="1" t="s">
        <v>94</v>
      </c>
      <c r="I1587" s="1">
        <v>1403</v>
      </c>
      <c r="J1587" s="1" t="s">
        <v>185</v>
      </c>
      <c r="K1587" s="1">
        <v>140309</v>
      </c>
      <c r="L1587" s="3" t="s">
        <v>185</v>
      </c>
      <c r="M1587" s="3">
        <v>0</v>
      </c>
      <c r="N1587" s="1" t="s">
        <v>3154</v>
      </c>
      <c r="O1587" s="1" t="s">
        <v>25</v>
      </c>
      <c r="P1587" s="1">
        <v>23</v>
      </c>
      <c r="Q1587" s="3" t="s">
        <v>26</v>
      </c>
      <c r="R1587" s="1">
        <v>239</v>
      </c>
      <c r="S1587" s="3" t="s">
        <v>217</v>
      </c>
      <c r="T1587" s="1">
        <v>18</v>
      </c>
      <c r="U1587" s="3" t="s">
        <v>2021</v>
      </c>
      <c r="V1587" s="3">
        <v>74</v>
      </c>
    </row>
    <row r="1588" spans="1:22" ht="60" x14ac:dyDescent="0.2">
      <c r="A1588" s="1">
        <v>1586</v>
      </c>
      <c r="B1588" s="1" t="s">
        <v>18</v>
      </c>
      <c r="C1588" s="1">
        <v>26</v>
      </c>
      <c r="D1588" s="1">
        <v>10</v>
      </c>
      <c r="E1588" s="1" t="s">
        <v>194</v>
      </c>
      <c r="F1588" s="4" t="s">
        <v>2022</v>
      </c>
      <c r="G1588" s="1">
        <v>4</v>
      </c>
      <c r="H1588" s="1" t="s">
        <v>21</v>
      </c>
      <c r="I1588" s="1">
        <v>403</v>
      </c>
      <c r="J1588" s="1" t="s">
        <v>59</v>
      </c>
      <c r="K1588" s="1">
        <v>40301</v>
      </c>
      <c r="L1588" s="3" t="s">
        <v>60</v>
      </c>
      <c r="M1588" s="3" t="s">
        <v>44</v>
      </c>
      <c r="N1588" s="1" t="s">
        <v>3154</v>
      </c>
      <c r="O1588" s="1" t="s">
        <v>25</v>
      </c>
      <c r="P1588" s="1">
        <v>22</v>
      </c>
      <c r="Q1588" s="3" t="s">
        <v>61</v>
      </c>
      <c r="R1588" s="1">
        <v>221</v>
      </c>
      <c r="S1588" s="3" t="s">
        <v>62</v>
      </c>
      <c r="T1588" s="1">
        <v>17</v>
      </c>
      <c r="U1588" s="3" t="s">
        <v>28</v>
      </c>
      <c r="V1588" s="3">
        <v>40</v>
      </c>
    </row>
    <row r="1589" spans="1:22" ht="48" x14ac:dyDescent="0.2">
      <c r="A1589" s="1">
        <v>1587</v>
      </c>
      <c r="B1589" s="1" t="s">
        <v>18</v>
      </c>
      <c r="C1589" s="1">
        <v>26</v>
      </c>
      <c r="D1589" s="1">
        <v>10</v>
      </c>
      <c r="E1589" s="1" t="s">
        <v>98</v>
      </c>
      <c r="F1589" s="4" t="s">
        <v>2023</v>
      </c>
      <c r="G1589" s="1">
        <v>8</v>
      </c>
      <c r="H1589" s="1" t="s">
        <v>41</v>
      </c>
      <c r="I1589" s="1">
        <v>802</v>
      </c>
      <c r="J1589" s="1" t="s">
        <v>42</v>
      </c>
      <c r="K1589" s="1">
        <v>80201</v>
      </c>
      <c r="L1589" s="3" t="s">
        <v>307</v>
      </c>
      <c r="M1589" s="3" t="s">
        <v>123</v>
      </c>
      <c r="N1589" s="1" t="s">
        <v>3161</v>
      </c>
      <c r="O1589" s="1" t="s">
        <v>84</v>
      </c>
      <c r="P1589" s="1">
        <v>92</v>
      </c>
      <c r="Q1589" s="3" t="s">
        <v>112</v>
      </c>
      <c r="R1589" s="1">
        <v>921</v>
      </c>
      <c r="S1589" s="3" t="s">
        <v>112</v>
      </c>
      <c r="T1589" s="1">
        <v>90</v>
      </c>
      <c r="U1589" s="3" t="s">
        <v>84</v>
      </c>
      <c r="V1589" s="3">
        <v>45</v>
      </c>
    </row>
    <row r="1590" spans="1:22" ht="60" x14ac:dyDescent="0.2">
      <c r="A1590" s="1">
        <v>1588</v>
      </c>
      <c r="B1590" s="1" t="s">
        <v>18</v>
      </c>
      <c r="C1590" s="1">
        <v>26</v>
      </c>
      <c r="D1590" s="1">
        <v>10</v>
      </c>
      <c r="E1590" s="1" t="s">
        <v>48</v>
      </c>
      <c r="F1590" s="4" t="s">
        <v>2024</v>
      </c>
      <c r="G1590" s="1">
        <v>1</v>
      </c>
      <c r="H1590" s="1" t="s">
        <v>50</v>
      </c>
      <c r="I1590" s="1">
        <v>108</v>
      </c>
      <c r="J1590" s="1" t="s">
        <v>498</v>
      </c>
      <c r="K1590" s="1">
        <v>10804</v>
      </c>
      <c r="L1590" s="3" t="s">
        <v>2025</v>
      </c>
      <c r="M1590" s="3" t="s">
        <v>24</v>
      </c>
      <c r="N1590" s="1" t="s">
        <v>3155</v>
      </c>
      <c r="O1590" s="1" t="s">
        <v>35</v>
      </c>
      <c r="P1590" s="1">
        <v>41</v>
      </c>
      <c r="Q1590" s="3" t="s">
        <v>36</v>
      </c>
      <c r="R1590" s="1">
        <v>413</v>
      </c>
      <c r="S1590" s="3" t="s">
        <v>108</v>
      </c>
      <c r="T1590" s="1">
        <v>1</v>
      </c>
      <c r="U1590" s="3" t="s">
        <v>38</v>
      </c>
      <c r="V1590" s="3">
        <v>25</v>
      </c>
    </row>
    <row r="1591" spans="1:22" ht="48" x14ac:dyDescent="0.2">
      <c r="A1591" s="1">
        <v>1589</v>
      </c>
      <c r="B1591" s="1" t="s">
        <v>18</v>
      </c>
      <c r="C1591" s="1">
        <v>26</v>
      </c>
      <c r="D1591" s="1">
        <v>10</v>
      </c>
      <c r="E1591" s="1" t="s">
        <v>58</v>
      </c>
      <c r="F1591" s="4" t="s">
        <v>2026</v>
      </c>
      <c r="G1591" s="1">
        <v>1</v>
      </c>
      <c r="H1591" s="1" t="s">
        <v>50</v>
      </c>
      <c r="I1591" s="1">
        <v>113</v>
      </c>
      <c r="J1591" s="1" t="s">
        <v>562</v>
      </c>
      <c r="K1591" s="1">
        <v>11301</v>
      </c>
      <c r="L1591" s="3" t="s">
        <v>563</v>
      </c>
      <c r="M1591" s="3" t="s">
        <v>53</v>
      </c>
      <c r="N1591" s="1" t="s">
        <v>3157</v>
      </c>
      <c r="O1591" s="1" t="s">
        <v>54</v>
      </c>
      <c r="P1591" s="1">
        <v>15</v>
      </c>
      <c r="Q1591" s="3" t="s">
        <v>281</v>
      </c>
      <c r="R1591" s="1">
        <v>152</v>
      </c>
      <c r="S1591" s="3" t="s">
        <v>2027</v>
      </c>
      <c r="T1591" s="1">
        <v>4</v>
      </c>
      <c r="U1591" s="3" t="s">
        <v>47</v>
      </c>
      <c r="V1591" s="3">
        <v>36</v>
      </c>
    </row>
    <row r="1592" spans="1:22" ht="48" x14ac:dyDescent="0.2">
      <c r="A1592" s="1">
        <v>1590</v>
      </c>
      <c r="B1592" s="1" t="s">
        <v>18</v>
      </c>
      <c r="C1592" s="1">
        <v>26</v>
      </c>
      <c r="D1592" s="1">
        <v>10</v>
      </c>
      <c r="E1592" s="1" t="s">
        <v>88</v>
      </c>
      <c r="F1592" s="4" t="s">
        <v>2028</v>
      </c>
      <c r="G1592" s="1">
        <v>6</v>
      </c>
      <c r="H1592" s="1" t="s">
        <v>72</v>
      </c>
      <c r="I1592" s="1">
        <v>601</v>
      </c>
      <c r="J1592" s="1" t="s">
        <v>148</v>
      </c>
      <c r="K1592" s="1">
        <v>60101</v>
      </c>
      <c r="L1592" s="3" t="s">
        <v>148</v>
      </c>
      <c r="M1592" s="3" t="s">
        <v>34</v>
      </c>
      <c r="N1592" s="1" t="s">
        <v>3154</v>
      </c>
      <c r="O1592" s="1" t="s">
        <v>25</v>
      </c>
      <c r="P1592" s="1">
        <v>22</v>
      </c>
      <c r="Q1592" s="3" t="s">
        <v>61</v>
      </c>
      <c r="R1592" s="1">
        <v>221</v>
      </c>
      <c r="S1592" s="3" t="s">
        <v>62</v>
      </c>
      <c r="T1592" s="1">
        <v>1</v>
      </c>
      <c r="U1592" s="3" t="s">
        <v>38</v>
      </c>
      <c r="V1592" s="3">
        <v>78</v>
      </c>
    </row>
    <row r="1593" spans="1:22" ht="48" x14ac:dyDescent="0.2">
      <c r="A1593" s="1">
        <v>1591</v>
      </c>
      <c r="B1593" s="1" t="s">
        <v>18</v>
      </c>
      <c r="C1593" s="1">
        <v>26</v>
      </c>
      <c r="D1593" s="1">
        <v>10</v>
      </c>
      <c r="E1593" s="1" t="s">
        <v>162</v>
      </c>
      <c r="F1593" s="4" t="s">
        <v>2029</v>
      </c>
      <c r="G1593" s="1">
        <v>1</v>
      </c>
      <c r="H1593" s="1" t="s">
        <v>50</v>
      </c>
      <c r="I1593" s="1">
        <v>108</v>
      </c>
      <c r="J1593" s="1" t="s">
        <v>498</v>
      </c>
      <c r="K1593" s="1">
        <v>10806</v>
      </c>
      <c r="L1593" s="3" t="s">
        <v>887</v>
      </c>
      <c r="M1593" s="3">
        <v>0</v>
      </c>
      <c r="N1593" s="1" t="s">
        <v>3156</v>
      </c>
      <c r="O1593" s="1" t="s">
        <v>45</v>
      </c>
      <c r="P1593" s="1">
        <v>61</v>
      </c>
      <c r="Q1593" s="3" t="s">
        <v>45</v>
      </c>
      <c r="R1593" s="1">
        <v>612</v>
      </c>
      <c r="S1593" s="3" t="s">
        <v>222</v>
      </c>
      <c r="T1593" s="1">
        <v>4</v>
      </c>
      <c r="U1593" s="3" t="s">
        <v>47</v>
      </c>
      <c r="V1593" s="3">
        <v>63</v>
      </c>
    </row>
    <row r="1594" spans="1:22" ht="48" x14ac:dyDescent="0.2">
      <c r="A1594" s="1">
        <v>1592</v>
      </c>
      <c r="B1594" s="1" t="s">
        <v>18</v>
      </c>
      <c r="C1594" s="1">
        <v>26</v>
      </c>
      <c r="D1594" s="1">
        <v>10</v>
      </c>
      <c r="E1594" s="1" t="s">
        <v>39</v>
      </c>
      <c r="F1594" s="4" t="s">
        <v>2030</v>
      </c>
      <c r="G1594" s="1">
        <v>13</v>
      </c>
      <c r="H1594" s="1" t="s">
        <v>118</v>
      </c>
      <c r="I1594" s="1">
        <v>1301</v>
      </c>
      <c r="J1594" s="1" t="s">
        <v>238</v>
      </c>
      <c r="K1594" s="1">
        <v>130101</v>
      </c>
      <c r="L1594" s="3" t="s">
        <v>239</v>
      </c>
      <c r="M1594" s="3" t="s">
        <v>111</v>
      </c>
      <c r="N1594" s="1" t="s">
        <v>3161</v>
      </c>
      <c r="O1594" s="1" t="s">
        <v>84</v>
      </c>
      <c r="P1594" s="1">
        <v>92</v>
      </c>
      <c r="Q1594" s="3" t="s">
        <v>112</v>
      </c>
      <c r="R1594" s="1">
        <v>921</v>
      </c>
      <c r="S1594" s="3" t="s">
        <v>112</v>
      </c>
      <c r="T1594" s="1">
        <v>19</v>
      </c>
      <c r="U1594" s="3" t="s">
        <v>109</v>
      </c>
      <c r="V1594" s="3">
        <v>39</v>
      </c>
    </row>
    <row r="1595" spans="1:22" ht="84" x14ac:dyDescent="0.2">
      <c r="A1595" s="1">
        <v>1593</v>
      </c>
      <c r="B1595" s="1" t="s">
        <v>18</v>
      </c>
      <c r="C1595" s="1">
        <v>26</v>
      </c>
      <c r="D1595" s="1">
        <v>10</v>
      </c>
      <c r="E1595" s="1" t="s">
        <v>82</v>
      </c>
      <c r="F1595" s="4" t="s">
        <v>2031</v>
      </c>
      <c r="G1595" s="1">
        <v>8</v>
      </c>
      <c r="H1595" s="1" t="s">
        <v>41</v>
      </c>
      <c r="I1595" s="1">
        <v>801</v>
      </c>
      <c r="J1595" s="1" t="s">
        <v>189</v>
      </c>
      <c r="K1595" s="1">
        <v>80109</v>
      </c>
      <c r="L1595" s="3" t="s">
        <v>190</v>
      </c>
      <c r="M1595" s="3" t="s">
        <v>34</v>
      </c>
      <c r="N1595" s="1" t="s">
        <v>3154</v>
      </c>
      <c r="O1595" s="1" t="s">
        <v>25</v>
      </c>
      <c r="P1595" s="1">
        <v>22</v>
      </c>
      <c r="Q1595" s="3" t="s">
        <v>61</v>
      </c>
      <c r="R1595" s="1">
        <v>222</v>
      </c>
      <c r="S1595" s="3" t="s">
        <v>232</v>
      </c>
      <c r="T1595" s="1">
        <v>7</v>
      </c>
      <c r="U1595" s="3" t="s">
        <v>57</v>
      </c>
      <c r="V1595" s="3">
        <v>39</v>
      </c>
    </row>
    <row r="1596" spans="1:22" ht="48" x14ac:dyDescent="0.2">
      <c r="A1596" s="1">
        <v>1594</v>
      </c>
      <c r="B1596" s="1" t="s">
        <v>18</v>
      </c>
      <c r="C1596" s="1">
        <v>26</v>
      </c>
      <c r="D1596" s="1">
        <v>10</v>
      </c>
      <c r="E1596" s="1" t="s">
        <v>58</v>
      </c>
      <c r="F1596" s="4" t="s">
        <v>2032</v>
      </c>
      <c r="G1596" s="1">
        <v>3</v>
      </c>
      <c r="H1596" s="1" t="s">
        <v>31</v>
      </c>
      <c r="I1596" s="1">
        <v>301</v>
      </c>
      <c r="J1596" s="1" t="s">
        <v>78</v>
      </c>
      <c r="K1596" s="1">
        <v>30106</v>
      </c>
      <c r="L1596" s="3" t="s">
        <v>146</v>
      </c>
      <c r="M1596" s="3" t="s">
        <v>34</v>
      </c>
      <c r="N1596" s="1" t="s">
        <v>3157</v>
      </c>
      <c r="O1596" s="1" t="s">
        <v>54</v>
      </c>
      <c r="P1596" s="1">
        <v>16</v>
      </c>
      <c r="Q1596" s="3" t="s">
        <v>55</v>
      </c>
      <c r="R1596" s="1">
        <v>169</v>
      </c>
      <c r="S1596" s="3" t="s">
        <v>174</v>
      </c>
      <c r="T1596" s="1">
        <v>12</v>
      </c>
      <c r="U1596" s="3" t="s">
        <v>361</v>
      </c>
      <c r="V1596" s="3">
        <v>34</v>
      </c>
    </row>
    <row r="1597" spans="1:22" ht="24" x14ac:dyDescent="0.2">
      <c r="A1597" s="1">
        <v>1595</v>
      </c>
      <c r="B1597" s="1" t="s">
        <v>18</v>
      </c>
      <c r="C1597" s="1">
        <v>26</v>
      </c>
      <c r="D1597" s="1">
        <v>10</v>
      </c>
      <c r="E1597" s="1" t="s">
        <v>58</v>
      </c>
      <c r="F1597" s="4" t="s">
        <v>2033</v>
      </c>
      <c r="G1597" s="1">
        <v>4</v>
      </c>
      <c r="H1597" s="1" t="s">
        <v>21</v>
      </c>
      <c r="I1597" s="1">
        <v>403</v>
      </c>
      <c r="J1597" s="1" t="s">
        <v>59</v>
      </c>
      <c r="K1597" s="1">
        <v>40302</v>
      </c>
      <c r="L1597" s="3" t="s">
        <v>693</v>
      </c>
      <c r="M1597" s="3" t="s">
        <v>34</v>
      </c>
      <c r="N1597" s="1" t="s">
        <v>3156</v>
      </c>
      <c r="O1597" s="1" t="s">
        <v>45</v>
      </c>
      <c r="P1597" s="1">
        <v>61</v>
      </c>
      <c r="Q1597" s="3" t="s">
        <v>45</v>
      </c>
      <c r="R1597" s="1">
        <v>612</v>
      </c>
      <c r="S1597" s="3" t="s">
        <v>222</v>
      </c>
      <c r="T1597" s="1">
        <v>4</v>
      </c>
      <c r="U1597" s="3" t="s">
        <v>47</v>
      </c>
      <c r="V1597" s="3">
        <v>52</v>
      </c>
    </row>
    <row r="1598" spans="1:22" ht="48" x14ac:dyDescent="0.2">
      <c r="A1598" s="1">
        <v>1596</v>
      </c>
      <c r="B1598" s="1" t="s">
        <v>18</v>
      </c>
      <c r="C1598" s="1">
        <v>26</v>
      </c>
      <c r="D1598" s="1">
        <v>10</v>
      </c>
      <c r="E1598" s="1" t="s">
        <v>114</v>
      </c>
      <c r="F1598" s="4" t="s">
        <v>2034</v>
      </c>
      <c r="G1598" s="1">
        <v>15</v>
      </c>
      <c r="H1598" s="1" t="s">
        <v>105</v>
      </c>
      <c r="I1598" s="1">
        <v>1501</v>
      </c>
      <c r="J1598" s="1" t="s">
        <v>105</v>
      </c>
      <c r="K1598" s="1">
        <v>150109</v>
      </c>
      <c r="L1598" s="3" t="s">
        <v>613</v>
      </c>
      <c r="M1598" s="3" t="s">
        <v>34</v>
      </c>
      <c r="N1598" s="1" t="s">
        <v>3157</v>
      </c>
      <c r="O1598" s="1" t="s">
        <v>54</v>
      </c>
      <c r="P1598" s="1">
        <v>16</v>
      </c>
      <c r="Q1598" s="3" t="s">
        <v>55</v>
      </c>
      <c r="R1598" s="1">
        <v>169</v>
      </c>
      <c r="S1598" s="3" t="s">
        <v>174</v>
      </c>
      <c r="T1598" s="1">
        <v>8</v>
      </c>
      <c r="U1598" s="3" t="s">
        <v>76</v>
      </c>
      <c r="V1598" s="3">
        <v>42</v>
      </c>
    </row>
    <row r="1599" spans="1:22" ht="36" x14ac:dyDescent="0.2">
      <c r="A1599" s="1">
        <v>1597</v>
      </c>
      <c r="B1599" s="1" t="s">
        <v>18</v>
      </c>
      <c r="C1599" s="1">
        <v>26</v>
      </c>
      <c r="D1599" s="1">
        <v>10</v>
      </c>
      <c r="E1599" s="1" t="s">
        <v>88</v>
      </c>
      <c r="F1599" s="4" t="s">
        <v>2035</v>
      </c>
      <c r="G1599" s="1">
        <v>14</v>
      </c>
      <c r="H1599" s="1" t="s">
        <v>94</v>
      </c>
      <c r="I1599" s="1">
        <v>1402</v>
      </c>
      <c r="J1599" s="1" t="s">
        <v>210</v>
      </c>
      <c r="K1599" s="1">
        <v>140201</v>
      </c>
      <c r="L1599" s="3" t="s">
        <v>211</v>
      </c>
      <c r="M1599" s="3" t="s">
        <v>24</v>
      </c>
      <c r="N1599" s="1" t="s">
        <v>3155</v>
      </c>
      <c r="O1599" s="1" t="s">
        <v>35</v>
      </c>
      <c r="P1599" s="1">
        <v>41</v>
      </c>
      <c r="Q1599" s="3" t="s">
        <v>36</v>
      </c>
      <c r="R1599" s="1">
        <v>417</v>
      </c>
      <c r="S1599" s="3" t="s">
        <v>160</v>
      </c>
      <c r="T1599" s="1">
        <v>2</v>
      </c>
      <c r="U1599" s="3" t="s">
        <v>97</v>
      </c>
      <c r="V1599" s="3">
        <v>17</v>
      </c>
    </row>
    <row r="1600" spans="1:22" ht="36" x14ac:dyDescent="0.2">
      <c r="A1600" s="1">
        <v>1598</v>
      </c>
      <c r="B1600" s="1" t="s">
        <v>18</v>
      </c>
      <c r="C1600" s="1">
        <v>26</v>
      </c>
      <c r="D1600" s="1">
        <v>10</v>
      </c>
      <c r="E1600" s="1" t="s">
        <v>162</v>
      </c>
      <c r="F1600" s="4" t="s">
        <v>2036</v>
      </c>
      <c r="G1600" s="1">
        <v>17</v>
      </c>
      <c r="H1600" s="1" t="s">
        <v>178</v>
      </c>
      <c r="I1600" s="1">
        <v>1701</v>
      </c>
      <c r="J1600" s="1" t="s">
        <v>192</v>
      </c>
      <c r="K1600" s="1">
        <v>170101</v>
      </c>
      <c r="L1600" s="3" t="s">
        <v>192</v>
      </c>
      <c r="M1600" s="3" t="s">
        <v>111</v>
      </c>
      <c r="N1600" s="1" t="s">
        <v>3158</v>
      </c>
      <c r="O1600" s="1" t="s">
        <v>66</v>
      </c>
      <c r="P1600" s="1">
        <v>37</v>
      </c>
      <c r="Q1600" s="3" t="s">
        <v>90</v>
      </c>
      <c r="R1600" s="1">
        <v>379</v>
      </c>
      <c r="S1600" s="3" t="s">
        <v>129</v>
      </c>
      <c r="T1600" s="1">
        <v>2</v>
      </c>
      <c r="U1600" s="3" t="s">
        <v>97</v>
      </c>
      <c r="V1600" s="3">
        <v>26</v>
      </c>
    </row>
    <row r="1601" spans="1:22" ht="48" x14ac:dyDescent="0.2">
      <c r="A1601" s="1">
        <v>1599</v>
      </c>
      <c r="B1601" s="1" t="s">
        <v>18</v>
      </c>
      <c r="C1601" s="1">
        <v>26</v>
      </c>
      <c r="D1601" s="1">
        <v>10</v>
      </c>
      <c r="E1601" s="1" t="s">
        <v>136</v>
      </c>
      <c r="F1601" s="4" t="s">
        <v>2037</v>
      </c>
      <c r="G1601" s="1">
        <v>1</v>
      </c>
      <c r="H1601" s="1" t="s">
        <v>50</v>
      </c>
      <c r="I1601" s="1">
        <v>115</v>
      </c>
      <c r="J1601" s="1" t="s">
        <v>479</v>
      </c>
      <c r="K1601" s="1">
        <v>11502</v>
      </c>
      <c r="L1601" s="3" t="s">
        <v>480</v>
      </c>
      <c r="M1601" s="3" t="s">
        <v>34</v>
      </c>
      <c r="N1601" s="1" t="s">
        <v>3156</v>
      </c>
      <c r="O1601" s="1" t="s">
        <v>45</v>
      </c>
      <c r="P1601" s="1">
        <v>61</v>
      </c>
      <c r="Q1601" s="3" t="s">
        <v>45</v>
      </c>
      <c r="R1601" s="1">
        <v>611</v>
      </c>
      <c r="S1601" s="3" t="s">
        <v>46</v>
      </c>
      <c r="T1601" s="1">
        <v>5</v>
      </c>
      <c r="U1601" s="3" t="s">
        <v>220</v>
      </c>
      <c r="V1601" s="3">
        <v>41</v>
      </c>
    </row>
    <row r="1602" spans="1:22" ht="60" x14ac:dyDescent="0.2">
      <c r="A1602" s="1">
        <v>1600</v>
      </c>
      <c r="B1602" s="1" t="s">
        <v>18</v>
      </c>
      <c r="C1602" s="1">
        <v>26</v>
      </c>
      <c r="D1602" s="1">
        <v>10</v>
      </c>
      <c r="E1602" s="1" t="s">
        <v>98</v>
      </c>
      <c r="F1602" s="4" t="s">
        <v>2038</v>
      </c>
      <c r="G1602" s="1">
        <v>3</v>
      </c>
      <c r="H1602" s="1" t="s">
        <v>31</v>
      </c>
      <c r="I1602" s="1">
        <v>302</v>
      </c>
      <c r="J1602" s="1" t="s">
        <v>32</v>
      </c>
      <c r="K1602" s="1">
        <v>30202</v>
      </c>
      <c r="L1602" s="3" t="s">
        <v>309</v>
      </c>
      <c r="M1602" s="3" t="s">
        <v>34</v>
      </c>
      <c r="N1602" s="1" t="s">
        <v>3160</v>
      </c>
      <c r="O1602" s="1" t="s">
        <v>101</v>
      </c>
      <c r="P1602" s="1">
        <v>52</v>
      </c>
      <c r="Q1602" s="3" t="s">
        <v>102</v>
      </c>
      <c r="R1602" s="1">
        <v>522</v>
      </c>
      <c r="S1602" s="3" t="s">
        <v>219</v>
      </c>
      <c r="T1602" s="1">
        <v>5</v>
      </c>
      <c r="U1602" s="3" t="s">
        <v>220</v>
      </c>
      <c r="V1602" s="3">
        <v>65</v>
      </c>
    </row>
    <row r="1603" spans="1:22" ht="73.2" x14ac:dyDescent="0.2">
      <c r="A1603" s="1">
        <v>1601</v>
      </c>
      <c r="B1603" s="1" t="s">
        <v>18</v>
      </c>
      <c r="C1603" s="1">
        <v>26</v>
      </c>
      <c r="D1603" s="1">
        <v>10</v>
      </c>
      <c r="E1603" s="1" t="s">
        <v>82</v>
      </c>
      <c r="F1603" s="8" t="s">
        <v>3268</v>
      </c>
      <c r="G1603" s="1">
        <v>3</v>
      </c>
      <c r="H1603" s="1" t="s">
        <v>31</v>
      </c>
      <c r="I1603" s="1">
        <v>302</v>
      </c>
      <c r="J1603" s="1" t="s">
        <v>32</v>
      </c>
      <c r="K1603" s="1">
        <v>30201</v>
      </c>
      <c r="L1603" s="3" t="s">
        <v>249</v>
      </c>
      <c r="M1603" s="3" t="s">
        <v>111</v>
      </c>
      <c r="N1603" s="1" t="s">
        <v>3155</v>
      </c>
      <c r="O1603" s="1" t="s">
        <v>35</v>
      </c>
      <c r="P1603" s="1">
        <v>41</v>
      </c>
      <c r="Q1603" s="3" t="s">
        <v>36</v>
      </c>
      <c r="R1603" s="1">
        <v>412</v>
      </c>
      <c r="S1603" s="3" t="s">
        <v>1254</v>
      </c>
      <c r="T1603" s="1">
        <v>4</v>
      </c>
      <c r="U1603" s="3" t="s">
        <v>47</v>
      </c>
      <c r="V1603" s="3">
        <v>48</v>
      </c>
    </row>
    <row r="1604" spans="1:22" ht="72" x14ac:dyDescent="0.2">
      <c r="A1604" s="1">
        <v>1602</v>
      </c>
      <c r="B1604" s="1" t="s">
        <v>18</v>
      </c>
      <c r="C1604" s="1">
        <v>26</v>
      </c>
      <c r="D1604" s="1">
        <v>10</v>
      </c>
      <c r="E1604" s="1" t="s">
        <v>114</v>
      </c>
      <c r="F1604" s="4" t="s">
        <v>2039</v>
      </c>
      <c r="G1604" s="1">
        <v>1</v>
      </c>
      <c r="H1604" s="1" t="s">
        <v>50</v>
      </c>
      <c r="I1604" s="1">
        <v>109</v>
      </c>
      <c r="J1604" s="1" t="s">
        <v>165</v>
      </c>
      <c r="K1604" s="1">
        <v>10909</v>
      </c>
      <c r="L1604" s="3" t="s">
        <v>1774</v>
      </c>
      <c r="M1604" s="3" t="s">
        <v>53</v>
      </c>
      <c r="N1604" s="1" t="s">
        <v>3157</v>
      </c>
      <c r="O1604" s="1" t="s">
        <v>54</v>
      </c>
      <c r="P1604" s="1">
        <v>16</v>
      </c>
      <c r="Q1604" s="3" t="s">
        <v>55</v>
      </c>
      <c r="R1604" s="1">
        <v>162</v>
      </c>
      <c r="S1604" s="3" t="s">
        <v>838</v>
      </c>
      <c r="T1604" s="1">
        <v>4</v>
      </c>
      <c r="U1604" s="3" t="s">
        <v>47</v>
      </c>
      <c r="V1604" s="3">
        <v>49</v>
      </c>
    </row>
    <row r="1605" spans="1:22" ht="36" x14ac:dyDescent="0.2">
      <c r="A1605" s="1">
        <v>1603</v>
      </c>
      <c r="B1605" s="1" t="s">
        <v>18</v>
      </c>
      <c r="C1605" s="1">
        <v>26</v>
      </c>
      <c r="D1605" s="1">
        <v>10</v>
      </c>
      <c r="E1605" s="1" t="s">
        <v>130</v>
      </c>
      <c r="F1605" s="4" t="s">
        <v>2040</v>
      </c>
      <c r="G1605" s="1">
        <v>4</v>
      </c>
      <c r="H1605" s="1" t="s">
        <v>21</v>
      </c>
      <c r="I1605" s="1">
        <v>403</v>
      </c>
      <c r="J1605" s="1" t="s">
        <v>59</v>
      </c>
      <c r="K1605" s="1">
        <v>40301</v>
      </c>
      <c r="L1605" s="3" t="s">
        <v>60</v>
      </c>
      <c r="M1605" s="3" t="s">
        <v>44</v>
      </c>
      <c r="N1605" s="1" t="s">
        <v>3154</v>
      </c>
      <c r="O1605" s="1" t="s">
        <v>25</v>
      </c>
      <c r="P1605" s="1">
        <v>23</v>
      </c>
      <c r="Q1605" s="3" t="s">
        <v>26</v>
      </c>
      <c r="R1605" s="1">
        <v>231</v>
      </c>
      <c r="S1605" s="3" t="s">
        <v>27</v>
      </c>
      <c r="T1605" s="1">
        <v>1</v>
      </c>
      <c r="U1605" s="3" t="s">
        <v>38</v>
      </c>
      <c r="V1605" s="3">
        <v>47</v>
      </c>
    </row>
    <row r="1606" spans="1:22" ht="36" x14ac:dyDescent="0.2">
      <c r="A1606" s="1">
        <v>1604</v>
      </c>
      <c r="B1606" s="1" t="s">
        <v>18</v>
      </c>
      <c r="C1606" s="1">
        <v>26</v>
      </c>
      <c r="D1606" s="1">
        <v>10</v>
      </c>
      <c r="E1606" s="1" t="s">
        <v>70</v>
      </c>
      <c r="F1606" s="4" t="s">
        <v>2041</v>
      </c>
      <c r="G1606" s="1">
        <v>8</v>
      </c>
      <c r="H1606" s="1" t="s">
        <v>41</v>
      </c>
      <c r="I1606" s="1">
        <v>802</v>
      </c>
      <c r="J1606" s="1" t="s">
        <v>42</v>
      </c>
      <c r="K1606" s="1">
        <v>80209</v>
      </c>
      <c r="L1606" s="3" t="s">
        <v>43</v>
      </c>
      <c r="M1606" s="3" t="s">
        <v>53</v>
      </c>
      <c r="N1606" s="1" t="s">
        <v>3155</v>
      </c>
      <c r="O1606" s="1" t="s">
        <v>35</v>
      </c>
      <c r="P1606" s="1">
        <v>41</v>
      </c>
      <c r="Q1606" s="3" t="s">
        <v>36</v>
      </c>
      <c r="R1606" s="1">
        <v>417</v>
      </c>
      <c r="S1606" s="3" t="s">
        <v>160</v>
      </c>
      <c r="T1606" s="1">
        <v>2</v>
      </c>
      <c r="U1606" s="3" t="s">
        <v>97</v>
      </c>
      <c r="V1606" s="3">
        <v>60</v>
      </c>
    </row>
    <row r="1607" spans="1:22" ht="24" x14ac:dyDescent="0.2">
      <c r="A1607" s="1">
        <v>1605</v>
      </c>
      <c r="B1607" s="1" t="s">
        <v>18</v>
      </c>
      <c r="C1607" s="1">
        <v>26</v>
      </c>
      <c r="D1607" s="1">
        <v>10</v>
      </c>
      <c r="E1607" s="1" t="s">
        <v>98</v>
      </c>
      <c r="F1607" s="4" t="s">
        <v>2042</v>
      </c>
      <c r="G1607" s="1">
        <v>15</v>
      </c>
      <c r="H1607" s="1" t="s">
        <v>105</v>
      </c>
      <c r="I1607" s="1">
        <v>1501</v>
      </c>
      <c r="J1607" s="1" t="s">
        <v>105</v>
      </c>
      <c r="K1607" s="1">
        <v>150109</v>
      </c>
      <c r="L1607" s="3" t="s">
        <v>613</v>
      </c>
      <c r="M1607" s="3" t="s">
        <v>111</v>
      </c>
      <c r="N1607" s="1" t="s">
        <v>3154</v>
      </c>
      <c r="O1607" s="1" t="s">
        <v>25</v>
      </c>
      <c r="P1607" s="1">
        <v>22</v>
      </c>
      <c r="Q1607" s="3" t="s">
        <v>61</v>
      </c>
      <c r="R1607" s="1">
        <v>221</v>
      </c>
      <c r="S1607" s="3" t="s">
        <v>62</v>
      </c>
      <c r="T1607" s="1">
        <v>7</v>
      </c>
      <c r="U1607" s="3" t="s">
        <v>57</v>
      </c>
      <c r="V1607" s="3">
        <v>49</v>
      </c>
    </row>
    <row r="1608" spans="1:22" ht="36" x14ac:dyDescent="0.2">
      <c r="A1608" s="1">
        <v>1606</v>
      </c>
      <c r="B1608" s="1" t="s">
        <v>18</v>
      </c>
      <c r="C1608" s="1">
        <v>26</v>
      </c>
      <c r="D1608" s="1">
        <v>10</v>
      </c>
      <c r="E1608" s="1" t="s">
        <v>82</v>
      </c>
      <c r="F1608" s="4" t="s">
        <v>2043</v>
      </c>
      <c r="G1608" s="1">
        <v>1</v>
      </c>
      <c r="H1608" s="1" t="s">
        <v>50</v>
      </c>
      <c r="I1608" s="1">
        <v>101</v>
      </c>
      <c r="J1608" s="1" t="s">
        <v>51</v>
      </c>
      <c r="K1608" s="1">
        <v>10109</v>
      </c>
      <c r="L1608" s="3" t="s">
        <v>52</v>
      </c>
      <c r="M1608" s="3" t="s">
        <v>34</v>
      </c>
      <c r="N1608" s="1" t="s">
        <v>3155</v>
      </c>
      <c r="O1608" s="1" t="s">
        <v>35</v>
      </c>
      <c r="P1608" s="1">
        <v>41</v>
      </c>
      <c r="Q1608" s="3" t="s">
        <v>36</v>
      </c>
      <c r="R1608" s="1">
        <v>417</v>
      </c>
      <c r="S1608" s="3" t="s">
        <v>160</v>
      </c>
      <c r="T1608" s="1">
        <v>2</v>
      </c>
      <c r="U1608" s="3" t="s">
        <v>97</v>
      </c>
      <c r="V1608" s="3">
        <v>54</v>
      </c>
    </row>
    <row r="1609" spans="1:22" ht="36" x14ac:dyDescent="0.2">
      <c r="A1609" s="1">
        <v>1607</v>
      </c>
      <c r="B1609" s="1" t="s">
        <v>18</v>
      </c>
      <c r="C1609" s="1">
        <v>26</v>
      </c>
      <c r="D1609" s="1">
        <v>10</v>
      </c>
      <c r="E1609" s="1" t="s">
        <v>175</v>
      </c>
      <c r="F1609" s="4" t="s">
        <v>2044</v>
      </c>
      <c r="G1609" s="1">
        <v>17</v>
      </c>
      <c r="H1609" s="1" t="s">
        <v>178</v>
      </c>
      <c r="I1609" s="1">
        <v>1701</v>
      </c>
      <c r="J1609" s="1" t="s">
        <v>192</v>
      </c>
      <c r="K1609" s="1">
        <v>170101</v>
      </c>
      <c r="L1609" s="3" t="s">
        <v>192</v>
      </c>
      <c r="M1609" s="3" t="s">
        <v>24</v>
      </c>
      <c r="N1609" s="1" t="s">
        <v>3160</v>
      </c>
      <c r="O1609" s="1" t="s">
        <v>101</v>
      </c>
      <c r="P1609" s="1">
        <v>52</v>
      </c>
      <c r="Q1609" s="3" t="s">
        <v>102</v>
      </c>
      <c r="R1609" s="1">
        <v>521</v>
      </c>
      <c r="S1609" s="3" t="s">
        <v>372</v>
      </c>
      <c r="T1609" s="1">
        <v>7</v>
      </c>
      <c r="U1609" s="3" t="s">
        <v>57</v>
      </c>
      <c r="V1609" s="3">
        <v>46</v>
      </c>
    </row>
    <row r="1610" spans="1:22" ht="48" x14ac:dyDescent="0.2">
      <c r="A1610" s="1">
        <v>1608</v>
      </c>
      <c r="B1610" s="1" t="s">
        <v>18</v>
      </c>
      <c r="C1610" s="1">
        <v>26</v>
      </c>
      <c r="D1610" s="1">
        <v>10</v>
      </c>
      <c r="E1610" s="1" t="s">
        <v>201</v>
      </c>
      <c r="F1610" s="4" t="s">
        <v>2045</v>
      </c>
      <c r="G1610" s="1">
        <v>3</v>
      </c>
      <c r="H1610" s="1" t="s">
        <v>31</v>
      </c>
      <c r="I1610" s="1">
        <v>303</v>
      </c>
      <c r="J1610" s="1" t="s">
        <v>334</v>
      </c>
      <c r="K1610" s="1">
        <v>30309</v>
      </c>
      <c r="L1610" s="3" t="s">
        <v>334</v>
      </c>
      <c r="M1610" s="3" t="s">
        <v>34</v>
      </c>
      <c r="N1610" s="1" t="s">
        <v>3154</v>
      </c>
      <c r="O1610" s="1" t="s">
        <v>25</v>
      </c>
      <c r="P1610" s="1">
        <v>22</v>
      </c>
      <c r="Q1610" s="3" t="s">
        <v>61</v>
      </c>
      <c r="R1610" s="1">
        <v>222</v>
      </c>
      <c r="S1610" s="3" t="s">
        <v>232</v>
      </c>
      <c r="T1610" s="1">
        <v>7</v>
      </c>
      <c r="U1610" s="3" t="s">
        <v>57</v>
      </c>
      <c r="V1610" s="3">
        <v>21</v>
      </c>
    </row>
    <row r="1611" spans="1:22" ht="84" x14ac:dyDescent="0.2">
      <c r="A1611" s="1">
        <v>1609</v>
      </c>
      <c r="B1611" s="1" t="s">
        <v>18</v>
      </c>
      <c r="C1611" s="1">
        <v>26</v>
      </c>
      <c r="D1611" s="1">
        <v>10</v>
      </c>
      <c r="E1611" s="1" t="s">
        <v>98</v>
      </c>
      <c r="F1611" s="4" t="s">
        <v>2046</v>
      </c>
      <c r="G1611" s="1">
        <v>6</v>
      </c>
      <c r="H1611" s="1" t="s">
        <v>72</v>
      </c>
      <c r="I1611" s="1">
        <v>602</v>
      </c>
      <c r="J1611" s="1" t="s">
        <v>73</v>
      </c>
      <c r="K1611" s="1">
        <v>60201</v>
      </c>
      <c r="L1611" s="3" t="s">
        <v>404</v>
      </c>
      <c r="M1611" s="3" t="s">
        <v>34</v>
      </c>
      <c r="N1611" s="1" t="s">
        <v>3154</v>
      </c>
      <c r="O1611" s="1" t="s">
        <v>25</v>
      </c>
      <c r="P1611" s="1">
        <v>21</v>
      </c>
      <c r="Q1611" s="3" t="s">
        <v>126</v>
      </c>
      <c r="R1611" s="1">
        <v>217</v>
      </c>
      <c r="S1611" s="3" t="s">
        <v>2047</v>
      </c>
      <c r="T1611" s="1">
        <v>6</v>
      </c>
      <c r="U1611" s="3" t="s">
        <v>69</v>
      </c>
      <c r="V1611" s="3">
        <v>44</v>
      </c>
    </row>
    <row r="1612" spans="1:22" ht="36" x14ac:dyDescent="0.2">
      <c r="A1612" s="1">
        <v>1610</v>
      </c>
      <c r="B1612" s="1" t="s">
        <v>18</v>
      </c>
      <c r="C1612" s="1">
        <v>26</v>
      </c>
      <c r="D1612" s="1">
        <v>10</v>
      </c>
      <c r="E1612" s="1" t="s">
        <v>98</v>
      </c>
      <c r="F1612" s="4" t="s">
        <v>2048</v>
      </c>
      <c r="G1612" s="1">
        <v>1</v>
      </c>
      <c r="H1612" s="1" t="s">
        <v>50</v>
      </c>
      <c r="I1612" s="1">
        <v>113</v>
      </c>
      <c r="J1612" s="1" t="s">
        <v>562</v>
      </c>
      <c r="K1612" s="1">
        <v>11301</v>
      </c>
      <c r="L1612" s="3" t="s">
        <v>563</v>
      </c>
      <c r="M1612" s="3" t="s">
        <v>24</v>
      </c>
      <c r="N1612" s="1" t="s">
        <v>3155</v>
      </c>
      <c r="O1612" s="1" t="s">
        <v>35</v>
      </c>
      <c r="P1612" s="1">
        <v>41</v>
      </c>
      <c r="Q1612" s="3" t="s">
        <v>36</v>
      </c>
      <c r="R1612" s="1">
        <v>417</v>
      </c>
      <c r="S1612" s="3" t="s">
        <v>160</v>
      </c>
      <c r="T1612" s="1">
        <v>2</v>
      </c>
      <c r="U1612" s="3" t="s">
        <v>97</v>
      </c>
      <c r="V1612" s="3">
        <v>35</v>
      </c>
    </row>
    <row r="1613" spans="1:22" ht="72" x14ac:dyDescent="0.2">
      <c r="A1613" s="1">
        <v>1611</v>
      </c>
      <c r="B1613" s="1" t="s">
        <v>18</v>
      </c>
      <c r="C1613" s="1">
        <v>26</v>
      </c>
      <c r="D1613" s="1">
        <v>10</v>
      </c>
      <c r="E1613" s="1" t="s">
        <v>175</v>
      </c>
      <c r="F1613" s="4" t="s">
        <v>2049</v>
      </c>
      <c r="G1613" s="1">
        <v>5</v>
      </c>
      <c r="H1613" s="1" t="s">
        <v>255</v>
      </c>
      <c r="I1613" s="1">
        <v>501</v>
      </c>
      <c r="J1613" s="1" t="s">
        <v>925</v>
      </c>
      <c r="K1613" s="1">
        <v>50101</v>
      </c>
      <c r="L1613" s="3" t="s">
        <v>2050</v>
      </c>
      <c r="M1613" s="3" t="s">
        <v>53</v>
      </c>
      <c r="N1613" s="1" t="s">
        <v>3161</v>
      </c>
      <c r="O1613" s="1" t="s">
        <v>84</v>
      </c>
      <c r="P1613" s="1">
        <v>92</v>
      </c>
      <c r="Q1613" s="3" t="s">
        <v>112</v>
      </c>
      <c r="R1613" s="1">
        <v>921</v>
      </c>
      <c r="S1613" s="3" t="s">
        <v>112</v>
      </c>
      <c r="T1613" s="1">
        <v>19</v>
      </c>
      <c r="U1613" s="3" t="s">
        <v>109</v>
      </c>
      <c r="V1613" s="3">
        <v>33</v>
      </c>
    </row>
    <row r="1614" spans="1:22" ht="48" x14ac:dyDescent="0.2">
      <c r="A1614" s="1">
        <v>1612</v>
      </c>
      <c r="B1614" s="1" t="s">
        <v>18</v>
      </c>
      <c r="C1614" s="1">
        <v>26</v>
      </c>
      <c r="D1614" s="1">
        <v>10</v>
      </c>
      <c r="E1614" s="1" t="s">
        <v>114</v>
      </c>
      <c r="F1614" s="4" t="s">
        <v>2051</v>
      </c>
      <c r="G1614" s="1">
        <v>7</v>
      </c>
      <c r="H1614" s="1" t="s">
        <v>138</v>
      </c>
      <c r="I1614" s="1">
        <v>702</v>
      </c>
      <c r="J1614" s="1" t="s">
        <v>215</v>
      </c>
      <c r="K1614" s="1">
        <v>70201</v>
      </c>
      <c r="L1614" s="3" t="s">
        <v>216</v>
      </c>
      <c r="M1614" s="3" t="s">
        <v>34</v>
      </c>
      <c r="N1614" s="1" t="s">
        <v>3154</v>
      </c>
      <c r="O1614" s="1" t="s">
        <v>25</v>
      </c>
      <c r="P1614" s="1">
        <v>23</v>
      </c>
      <c r="Q1614" s="3" t="s">
        <v>26</v>
      </c>
      <c r="R1614" s="1">
        <v>239</v>
      </c>
      <c r="S1614" s="3" t="s">
        <v>217</v>
      </c>
      <c r="T1614" s="1">
        <v>1</v>
      </c>
      <c r="U1614" s="3" t="s">
        <v>38</v>
      </c>
      <c r="V1614" s="3">
        <v>63</v>
      </c>
    </row>
    <row r="1615" spans="1:22" ht="24" x14ac:dyDescent="0.2">
      <c r="A1615" s="1">
        <v>1613</v>
      </c>
      <c r="B1615" s="1" t="s">
        <v>18</v>
      </c>
      <c r="C1615" s="1">
        <v>26</v>
      </c>
      <c r="D1615" s="1">
        <v>10</v>
      </c>
      <c r="E1615" s="1" t="s">
        <v>130</v>
      </c>
      <c r="F1615" s="4" t="s">
        <v>2052</v>
      </c>
      <c r="G1615" s="1">
        <v>8</v>
      </c>
      <c r="H1615" s="1" t="s">
        <v>41</v>
      </c>
      <c r="I1615" s="1">
        <v>802</v>
      </c>
      <c r="J1615" s="1" t="s">
        <v>42</v>
      </c>
      <c r="K1615" s="1">
        <v>80209</v>
      </c>
      <c r="L1615" s="3" t="s">
        <v>971</v>
      </c>
      <c r="M1615" s="3" t="s">
        <v>53</v>
      </c>
      <c r="N1615" s="1" t="s">
        <v>3155</v>
      </c>
      <c r="O1615" s="1" t="s">
        <v>35</v>
      </c>
      <c r="P1615" s="1">
        <v>41</v>
      </c>
      <c r="Q1615" s="3" t="s">
        <v>36</v>
      </c>
      <c r="R1615" s="1">
        <v>419</v>
      </c>
      <c r="S1615" s="3" t="s">
        <v>158</v>
      </c>
      <c r="T1615" s="1">
        <v>2</v>
      </c>
      <c r="U1615" s="3" t="s">
        <v>97</v>
      </c>
      <c r="V1615" s="3">
        <v>50</v>
      </c>
    </row>
    <row r="1616" spans="1:22" ht="36" x14ac:dyDescent="0.2">
      <c r="A1616" s="1">
        <v>1614</v>
      </c>
      <c r="B1616" s="1" t="s">
        <v>18</v>
      </c>
      <c r="C1616" s="1">
        <v>26</v>
      </c>
      <c r="D1616" s="1">
        <v>10</v>
      </c>
      <c r="E1616" s="1" t="s">
        <v>58</v>
      </c>
      <c r="F1616" s="4" t="s">
        <v>2053</v>
      </c>
      <c r="G1616" s="1">
        <v>13</v>
      </c>
      <c r="H1616" s="1" t="s">
        <v>118</v>
      </c>
      <c r="I1616" s="1">
        <v>1301</v>
      </c>
      <c r="J1616" s="1" t="s">
        <v>238</v>
      </c>
      <c r="K1616" s="1">
        <v>130101</v>
      </c>
      <c r="L1616" s="3" t="s">
        <v>239</v>
      </c>
      <c r="M1616" s="3" t="s">
        <v>24</v>
      </c>
      <c r="N1616" s="1" t="s">
        <v>3155</v>
      </c>
      <c r="O1616" s="1" t="s">
        <v>35</v>
      </c>
      <c r="P1616" s="1">
        <v>41</v>
      </c>
      <c r="Q1616" s="3" t="s">
        <v>36</v>
      </c>
      <c r="R1616" s="1">
        <v>417</v>
      </c>
      <c r="S1616" s="3" t="s">
        <v>160</v>
      </c>
      <c r="T1616" s="1">
        <v>2</v>
      </c>
      <c r="U1616" s="3" t="s">
        <v>97</v>
      </c>
      <c r="V1616" s="3">
        <v>52</v>
      </c>
    </row>
    <row r="1617" spans="1:22" ht="36" x14ac:dyDescent="0.2">
      <c r="A1617" s="1">
        <v>1615</v>
      </c>
      <c r="B1617" s="1" t="s">
        <v>18</v>
      </c>
      <c r="C1617" s="1">
        <v>26</v>
      </c>
      <c r="D1617" s="1">
        <v>10</v>
      </c>
      <c r="E1617" s="1" t="s">
        <v>241</v>
      </c>
      <c r="F1617" s="4" t="s">
        <v>2054</v>
      </c>
      <c r="G1617" s="1">
        <v>1</v>
      </c>
      <c r="H1617" s="1" t="s">
        <v>50</v>
      </c>
      <c r="I1617" s="1">
        <v>101</v>
      </c>
      <c r="J1617" s="1" t="s">
        <v>51</v>
      </c>
      <c r="K1617" s="1">
        <v>10109</v>
      </c>
      <c r="L1617" s="3" t="s">
        <v>52</v>
      </c>
      <c r="M1617" s="3" t="s">
        <v>53</v>
      </c>
      <c r="N1617" s="1" t="s">
        <v>3154</v>
      </c>
      <c r="O1617" s="1" t="s">
        <v>25</v>
      </c>
      <c r="P1617" s="1">
        <v>23</v>
      </c>
      <c r="Q1617" s="3" t="s">
        <v>26</v>
      </c>
      <c r="R1617" s="1">
        <v>231</v>
      </c>
      <c r="S1617" s="3" t="s">
        <v>27</v>
      </c>
      <c r="T1617" s="1">
        <v>17</v>
      </c>
      <c r="U1617" s="3" t="s">
        <v>28</v>
      </c>
      <c r="V1617" s="3">
        <v>64</v>
      </c>
    </row>
    <row r="1618" spans="1:22" ht="36" x14ac:dyDescent="0.2">
      <c r="A1618" s="1">
        <v>1616</v>
      </c>
      <c r="B1618" s="1" t="s">
        <v>18</v>
      </c>
      <c r="C1618" s="1">
        <v>26</v>
      </c>
      <c r="D1618" s="1">
        <v>10</v>
      </c>
      <c r="E1618" s="1" t="s">
        <v>114</v>
      </c>
      <c r="F1618" s="4" t="s">
        <v>2055</v>
      </c>
      <c r="G1618" s="1">
        <v>1</v>
      </c>
      <c r="H1618" s="1" t="s">
        <v>50</v>
      </c>
      <c r="I1618" s="1">
        <v>112</v>
      </c>
      <c r="J1618" s="1" t="s">
        <v>344</v>
      </c>
      <c r="K1618" s="1">
        <v>11209</v>
      </c>
      <c r="L1618" s="3" t="s">
        <v>345</v>
      </c>
      <c r="M1618" s="3" t="s">
        <v>53</v>
      </c>
      <c r="N1618" s="1" t="s">
        <v>3154</v>
      </c>
      <c r="O1618" s="1" t="s">
        <v>25</v>
      </c>
      <c r="P1618" s="1">
        <v>21</v>
      </c>
      <c r="Q1618" s="3" t="s">
        <v>126</v>
      </c>
      <c r="R1618" s="1">
        <v>211</v>
      </c>
      <c r="S1618" s="3" t="s">
        <v>599</v>
      </c>
      <c r="T1618" s="1">
        <v>6</v>
      </c>
      <c r="U1618" s="3" t="s">
        <v>69</v>
      </c>
      <c r="V1618" s="3">
        <v>68</v>
      </c>
    </row>
    <row r="1619" spans="1:22" ht="84" x14ac:dyDescent="0.2">
      <c r="A1619" s="1">
        <v>1617</v>
      </c>
      <c r="B1619" s="1" t="s">
        <v>18</v>
      </c>
      <c r="C1619" s="1">
        <v>26</v>
      </c>
      <c r="D1619" s="1">
        <v>10</v>
      </c>
      <c r="E1619" s="1" t="s">
        <v>175</v>
      </c>
      <c r="F1619" s="4" t="s">
        <v>2056</v>
      </c>
      <c r="G1619" s="1">
        <v>8</v>
      </c>
      <c r="H1619" s="1" t="s">
        <v>41</v>
      </c>
      <c r="I1619" s="1">
        <v>802</v>
      </c>
      <c r="J1619" s="1" t="s">
        <v>42</v>
      </c>
      <c r="K1619" s="1">
        <v>80209</v>
      </c>
      <c r="L1619" s="3" t="s">
        <v>43</v>
      </c>
      <c r="M1619" s="3" t="s">
        <v>34</v>
      </c>
      <c r="N1619" s="1" t="s">
        <v>3158</v>
      </c>
      <c r="O1619" s="1" t="s">
        <v>66</v>
      </c>
      <c r="P1619" s="1">
        <v>36</v>
      </c>
      <c r="Q1619" s="3" t="s">
        <v>67</v>
      </c>
      <c r="R1619" s="1">
        <v>362</v>
      </c>
      <c r="S1619" s="3" t="s">
        <v>68</v>
      </c>
      <c r="T1619" s="1">
        <v>1</v>
      </c>
      <c r="U1619" s="3" t="s">
        <v>38</v>
      </c>
      <c r="V1619" s="3">
        <v>48</v>
      </c>
    </row>
    <row r="1620" spans="1:22" ht="36" x14ac:dyDescent="0.2">
      <c r="A1620" s="1">
        <v>1618</v>
      </c>
      <c r="B1620" s="1" t="s">
        <v>18</v>
      </c>
      <c r="C1620" s="1">
        <v>26</v>
      </c>
      <c r="D1620" s="1">
        <v>10</v>
      </c>
      <c r="E1620" s="1" t="s">
        <v>241</v>
      </c>
      <c r="F1620" s="4" t="s">
        <v>2057</v>
      </c>
      <c r="G1620" s="1">
        <v>8</v>
      </c>
      <c r="H1620" s="1" t="s">
        <v>41</v>
      </c>
      <c r="I1620" s="1">
        <v>802</v>
      </c>
      <c r="J1620" s="1" t="s">
        <v>42</v>
      </c>
      <c r="K1620" s="1">
        <v>80205</v>
      </c>
      <c r="L1620" s="3" t="s">
        <v>243</v>
      </c>
      <c r="M1620" s="3" t="s">
        <v>111</v>
      </c>
      <c r="N1620" s="1" t="s">
        <v>3155</v>
      </c>
      <c r="O1620" s="1" t="s">
        <v>35</v>
      </c>
      <c r="P1620" s="1">
        <v>41</v>
      </c>
      <c r="Q1620" s="3" t="s">
        <v>36</v>
      </c>
      <c r="R1620" s="1">
        <v>417</v>
      </c>
      <c r="S1620" s="3" t="s">
        <v>160</v>
      </c>
      <c r="T1620" s="1">
        <v>2</v>
      </c>
      <c r="U1620" s="3" t="s">
        <v>97</v>
      </c>
      <c r="V1620" s="3">
        <v>74</v>
      </c>
    </row>
    <row r="1621" spans="1:22" ht="36" x14ac:dyDescent="0.2">
      <c r="A1621" s="1">
        <v>1619</v>
      </c>
      <c r="B1621" s="1" t="s">
        <v>18</v>
      </c>
      <c r="C1621" s="1">
        <v>26</v>
      </c>
      <c r="D1621" s="1">
        <v>10</v>
      </c>
      <c r="E1621" s="1" t="s">
        <v>48</v>
      </c>
      <c r="F1621" s="4" t="s">
        <v>2058</v>
      </c>
      <c r="G1621" s="1">
        <v>13</v>
      </c>
      <c r="H1621" s="1" t="s">
        <v>118</v>
      </c>
      <c r="I1621" s="1">
        <v>1302</v>
      </c>
      <c r="J1621" s="1" t="s">
        <v>119</v>
      </c>
      <c r="K1621" s="1">
        <v>130201</v>
      </c>
      <c r="L1621" s="3" t="s">
        <v>119</v>
      </c>
      <c r="M1621" s="3" t="s">
        <v>44</v>
      </c>
      <c r="N1621" s="1" t="s">
        <v>3155</v>
      </c>
      <c r="O1621" s="1" t="s">
        <v>35</v>
      </c>
      <c r="P1621" s="1">
        <v>41</v>
      </c>
      <c r="Q1621" s="3" t="s">
        <v>36</v>
      </c>
      <c r="R1621" s="1">
        <v>418</v>
      </c>
      <c r="S1621" s="3" t="s">
        <v>153</v>
      </c>
      <c r="T1621" s="1">
        <v>3</v>
      </c>
      <c r="U1621" s="3" t="s">
        <v>121</v>
      </c>
      <c r="V1621" s="3">
        <v>60</v>
      </c>
    </row>
    <row r="1622" spans="1:22" ht="72" x14ac:dyDescent="0.2">
      <c r="A1622" s="1">
        <v>1620</v>
      </c>
      <c r="B1622" s="1" t="s">
        <v>18</v>
      </c>
      <c r="C1622" s="1">
        <v>26</v>
      </c>
      <c r="D1622" s="1">
        <v>10</v>
      </c>
      <c r="E1622" s="1" t="s">
        <v>82</v>
      </c>
      <c r="F1622" s="4" t="s">
        <v>2059</v>
      </c>
      <c r="G1622" s="1">
        <v>1</v>
      </c>
      <c r="H1622" s="1" t="s">
        <v>50</v>
      </c>
      <c r="I1622" s="1">
        <v>108</v>
      </c>
      <c r="J1622" s="1" t="s">
        <v>498</v>
      </c>
      <c r="K1622" s="1">
        <v>10805</v>
      </c>
      <c r="L1622" s="3" t="s">
        <v>954</v>
      </c>
      <c r="M1622" s="3" t="s">
        <v>44</v>
      </c>
      <c r="N1622" s="1" t="s">
        <v>3157</v>
      </c>
      <c r="O1622" s="1" t="s">
        <v>54</v>
      </c>
      <c r="P1622" s="1">
        <v>16</v>
      </c>
      <c r="Q1622" s="3" t="s">
        <v>55</v>
      </c>
      <c r="R1622" s="1">
        <v>169</v>
      </c>
      <c r="S1622" s="3" t="s">
        <v>174</v>
      </c>
      <c r="T1622" s="1">
        <v>8</v>
      </c>
      <c r="U1622" s="3" t="s">
        <v>76</v>
      </c>
      <c r="V1622" s="3">
        <v>22</v>
      </c>
    </row>
    <row r="1623" spans="1:22" x14ac:dyDescent="0.2">
      <c r="A1623" s="1">
        <v>1621</v>
      </c>
      <c r="B1623" s="1" t="s">
        <v>18</v>
      </c>
      <c r="C1623" s="1">
        <v>26</v>
      </c>
      <c r="D1623" s="1">
        <v>10</v>
      </c>
      <c r="E1623" s="1" t="s">
        <v>175</v>
      </c>
      <c r="F1623" s="4" t="s">
        <v>2060</v>
      </c>
      <c r="G1623" s="1">
        <v>4</v>
      </c>
      <c r="H1623" s="1" t="s">
        <v>21</v>
      </c>
      <c r="I1623" s="1">
        <v>403</v>
      </c>
      <c r="J1623" s="1" t="s">
        <v>59</v>
      </c>
      <c r="K1623" s="1">
        <v>40301</v>
      </c>
      <c r="L1623" s="3" t="s">
        <v>60</v>
      </c>
      <c r="M1623" s="3" t="s">
        <v>53</v>
      </c>
      <c r="N1623" s="1" t="s">
        <v>3154</v>
      </c>
      <c r="O1623" s="1" t="s">
        <v>25</v>
      </c>
      <c r="P1623" s="1">
        <v>22</v>
      </c>
      <c r="Q1623" s="3" t="s">
        <v>61</v>
      </c>
      <c r="R1623" s="1">
        <v>221</v>
      </c>
      <c r="S1623" s="3" t="s">
        <v>62</v>
      </c>
      <c r="T1623" s="1">
        <v>1</v>
      </c>
      <c r="U1623" s="3" t="s">
        <v>38</v>
      </c>
      <c r="V1623" s="3">
        <v>44</v>
      </c>
    </row>
    <row r="1624" spans="1:22" ht="36" x14ac:dyDescent="0.2">
      <c r="A1624" s="1">
        <v>1622</v>
      </c>
      <c r="B1624" s="1" t="s">
        <v>18</v>
      </c>
      <c r="C1624" s="1">
        <v>26</v>
      </c>
      <c r="D1624" s="1">
        <v>10</v>
      </c>
      <c r="E1624" s="1" t="s">
        <v>29</v>
      </c>
      <c r="F1624" s="4" t="s">
        <v>2061</v>
      </c>
      <c r="G1624" s="1">
        <v>1</v>
      </c>
      <c r="H1624" s="1" t="s">
        <v>50</v>
      </c>
      <c r="I1624" s="1">
        <v>109</v>
      </c>
      <c r="J1624" s="1" t="s">
        <v>165</v>
      </c>
      <c r="K1624" s="1">
        <v>10903</v>
      </c>
      <c r="L1624" s="3" t="s">
        <v>2062</v>
      </c>
      <c r="M1624" s="3" t="s">
        <v>53</v>
      </c>
      <c r="N1624" s="1" t="s">
        <v>3158</v>
      </c>
      <c r="O1624" s="1" t="s">
        <v>66</v>
      </c>
      <c r="P1624" s="1">
        <v>36</v>
      </c>
      <c r="Q1624" s="3" t="s">
        <v>67</v>
      </c>
      <c r="R1624" s="1">
        <v>362</v>
      </c>
      <c r="S1624" s="3" t="s">
        <v>68</v>
      </c>
      <c r="T1624" s="1">
        <v>3</v>
      </c>
      <c r="U1624" s="3" t="s">
        <v>121</v>
      </c>
      <c r="V1624" s="3">
        <v>56</v>
      </c>
    </row>
    <row r="1625" spans="1:22" ht="36" x14ac:dyDescent="0.2">
      <c r="A1625" s="1">
        <v>1623</v>
      </c>
      <c r="B1625" s="1" t="s">
        <v>18</v>
      </c>
      <c r="C1625" s="1">
        <v>26</v>
      </c>
      <c r="D1625" s="1">
        <v>10</v>
      </c>
      <c r="E1625" s="1" t="s">
        <v>162</v>
      </c>
      <c r="F1625" s="4" t="s">
        <v>2063</v>
      </c>
      <c r="G1625" s="1">
        <v>8</v>
      </c>
      <c r="H1625" s="1" t="s">
        <v>41</v>
      </c>
      <c r="I1625" s="1">
        <v>802</v>
      </c>
      <c r="J1625" s="1" t="s">
        <v>42</v>
      </c>
      <c r="K1625" s="1">
        <v>80202</v>
      </c>
      <c r="L1625" s="3" t="s">
        <v>383</v>
      </c>
      <c r="M1625" s="3" t="s">
        <v>53</v>
      </c>
      <c r="N1625" s="1" t="s">
        <v>3154</v>
      </c>
      <c r="O1625" s="1" t="s">
        <v>25</v>
      </c>
      <c r="P1625" s="1">
        <v>23</v>
      </c>
      <c r="Q1625" s="3" t="s">
        <v>26</v>
      </c>
      <c r="R1625" s="1">
        <v>231</v>
      </c>
      <c r="S1625" s="3" t="s">
        <v>476</v>
      </c>
      <c r="T1625" s="1">
        <v>17</v>
      </c>
      <c r="U1625" s="3" t="s">
        <v>2064</v>
      </c>
      <c r="V1625" s="3">
        <v>42</v>
      </c>
    </row>
    <row r="1626" spans="1:22" ht="24" x14ac:dyDescent="0.2">
      <c r="A1626" s="1">
        <v>1624</v>
      </c>
      <c r="B1626" s="1" t="s">
        <v>18</v>
      </c>
      <c r="C1626" s="1">
        <v>26</v>
      </c>
      <c r="D1626" s="1">
        <v>10</v>
      </c>
      <c r="E1626" s="1" t="s">
        <v>194</v>
      </c>
      <c r="F1626" s="4" t="s">
        <v>2065</v>
      </c>
      <c r="G1626" s="1">
        <v>8</v>
      </c>
      <c r="H1626" s="1" t="s">
        <v>41</v>
      </c>
      <c r="I1626" s="1">
        <v>802</v>
      </c>
      <c r="J1626" s="1" t="s">
        <v>42</v>
      </c>
      <c r="K1626" s="1">
        <v>80205</v>
      </c>
      <c r="L1626" s="3" t="s">
        <v>243</v>
      </c>
      <c r="M1626" s="3" t="s">
        <v>44</v>
      </c>
      <c r="N1626" s="1" t="s">
        <v>3154</v>
      </c>
      <c r="O1626" s="1" t="s">
        <v>25</v>
      </c>
      <c r="P1626" s="1">
        <v>23</v>
      </c>
      <c r="Q1626" s="3" t="s">
        <v>26</v>
      </c>
      <c r="R1626" s="1">
        <v>231</v>
      </c>
      <c r="S1626" s="3" t="s">
        <v>27</v>
      </c>
      <c r="T1626" s="1">
        <v>17</v>
      </c>
      <c r="U1626" s="3" t="s">
        <v>28</v>
      </c>
      <c r="V1626" s="3">
        <v>45</v>
      </c>
    </row>
    <row r="1627" spans="1:22" x14ac:dyDescent="0.2">
      <c r="A1627" s="1">
        <v>1625</v>
      </c>
      <c r="B1627" s="1" t="s">
        <v>18</v>
      </c>
      <c r="C1627" s="1">
        <v>26</v>
      </c>
      <c r="D1627" s="1">
        <v>10</v>
      </c>
      <c r="E1627" s="1" t="s">
        <v>63</v>
      </c>
      <c r="F1627" s="4" t="s">
        <v>2066</v>
      </c>
      <c r="G1627" s="1">
        <v>17</v>
      </c>
      <c r="H1627" s="1" t="s">
        <v>178</v>
      </c>
      <c r="I1627" s="1">
        <v>1702</v>
      </c>
      <c r="J1627" s="1" t="s">
        <v>178</v>
      </c>
      <c r="K1627" s="1">
        <v>170209</v>
      </c>
      <c r="L1627" s="3" t="s">
        <v>178</v>
      </c>
      <c r="M1627" s="3" t="s">
        <v>53</v>
      </c>
      <c r="N1627" s="1" t="s">
        <v>3154</v>
      </c>
      <c r="O1627" s="1" t="s">
        <v>25</v>
      </c>
      <c r="P1627" s="1">
        <v>23</v>
      </c>
      <c r="Q1627" s="3" t="s">
        <v>26</v>
      </c>
      <c r="R1627" s="1">
        <v>239</v>
      </c>
      <c r="S1627" s="3" t="s">
        <v>217</v>
      </c>
      <c r="T1627" s="1">
        <v>2</v>
      </c>
      <c r="U1627" s="3" t="s">
        <v>97</v>
      </c>
      <c r="V1627" s="3">
        <v>22</v>
      </c>
    </row>
    <row r="1628" spans="1:22" ht="24" x14ac:dyDescent="0.2">
      <c r="A1628" s="1">
        <v>1626</v>
      </c>
      <c r="B1628" s="1" t="s">
        <v>18</v>
      </c>
      <c r="C1628" s="1">
        <v>26</v>
      </c>
      <c r="D1628" s="1">
        <v>10</v>
      </c>
      <c r="E1628" s="1" t="s">
        <v>39</v>
      </c>
      <c r="F1628" s="4" t="s">
        <v>2067</v>
      </c>
      <c r="G1628" s="1">
        <v>8</v>
      </c>
      <c r="H1628" s="1" t="s">
        <v>41</v>
      </c>
      <c r="I1628" s="1">
        <v>802</v>
      </c>
      <c r="J1628" s="1" t="s">
        <v>42</v>
      </c>
      <c r="K1628" s="1">
        <v>80209</v>
      </c>
      <c r="L1628" s="3" t="s">
        <v>971</v>
      </c>
      <c r="M1628" s="3" t="s">
        <v>34</v>
      </c>
      <c r="N1628" s="1" t="s">
        <v>3159</v>
      </c>
      <c r="O1628" s="1" t="s">
        <v>80</v>
      </c>
      <c r="P1628" s="1">
        <v>71</v>
      </c>
      <c r="Q1628" s="3" t="s">
        <v>80</v>
      </c>
      <c r="R1628" s="1">
        <v>719</v>
      </c>
      <c r="S1628" s="3" t="s">
        <v>632</v>
      </c>
      <c r="T1628" s="1">
        <v>2</v>
      </c>
      <c r="U1628" s="3" t="s">
        <v>376</v>
      </c>
      <c r="V1628" s="3">
        <v>63</v>
      </c>
    </row>
    <row r="1629" spans="1:22" ht="24" x14ac:dyDescent="0.2">
      <c r="A1629" s="1">
        <v>1627</v>
      </c>
      <c r="B1629" s="1" t="s">
        <v>18</v>
      </c>
      <c r="C1629" s="1">
        <v>26</v>
      </c>
      <c r="D1629" s="1">
        <v>10</v>
      </c>
      <c r="E1629" s="1" t="s">
        <v>39</v>
      </c>
      <c r="F1629" s="4" t="s">
        <v>2068</v>
      </c>
      <c r="G1629" s="1">
        <v>17</v>
      </c>
      <c r="H1629" s="1" t="s">
        <v>178</v>
      </c>
      <c r="I1629" s="1">
        <v>1702</v>
      </c>
      <c r="J1629" s="1" t="s">
        <v>178</v>
      </c>
      <c r="K1629" s="1">
        <v>170201</v>
      </c>
      <c r="L1629" s="3" t="s">
        <v>515</v>
      </c>
      <c r="M1629" s="3" t="s">
        <v>53</v>
      </c>
      <c r="N1629" s="1" t="s">
        <v>3156</v>
      </c>
      <c r="O1629" s="1" t="s">
        <v>45</v>
      </c>
      <c r="P1629" s="1">
        <v>61</v>
      </c>
      <c r="Q1629" s="3" t="s">
        <v>45</v>
      </c>
      <c r="R1629" s="1">
        <v>611</v>
      </c>
      <c r="S1629" s="3" t="s">
        <v>46</v>
      </c>
      <c r="T1629" s="1">
        <v>5</v>
      </c>
      <c r="U1629" s="3" t="s">
        <v>220</v>
      </c>
      <c r="V1629" s="3">
        <v>56</v>
      </c>
    </row>
    <row r="1630" spans="1:22" ht="48" x14ac:dyDescent="0.2">
      <c r="A1630" s="1">
        <v>1628</v>
      </c>
      <c r="B1630" s="1" t="s">
        <v>18</v>
      </c>
      <c r="C1630" s="1">
        <v>26</v>
      </c>
      <c r="D1630" s="1">
        <v>10</v>
      </c>
      <c r="E1630" s="1" t="s">
        <v>147</v>
      </c>
      <c r="F1630" s="4" t="s">
        <v>2069</v>
      </c>
      <c r="G1630" s="1">
        <v>13</v>
      </c>
      <c r="H1630" s="1" t="s">
        <v>118</v>
      </c>
      <c r="I1630" s="1">
        <v>1302</v>
      </c>
      <c r="J1630" s="1" t="s">
        <v>119</v>
      </c>
      <c r="K1630" s="1">
        <v>130201</v>
      </c>
      <c r="L1630" s="3" t="s">
        <v>119</v>
      </c>
      <c r="M1630" s="3" t="s">
        <v>24</v>
      </c>
      <c r="N1630" s="1" t="s">
        <v>3161</v>
      </c>
      <c r="O1630" s="1" t="s">
        <v>84</v>
      </c>
      <c r="P1630" s="1">
        <v>92</v>
      </c>
      <c r="Q1630" s="3" t="s">
        <v>112</v>
      </c>
      <c r="R1630" s="1">
        <v>921</v>
      </c>
      <c r="S1630" s="3" t="s">
        <v>112</v>
      </c>
      <c r="T1630" s="1">
        <v>19</v>
      </c>
      <c r="U1630" s="3" t="s">
        <v>109</v>
      </c>
      <c r="V1630" s="3">
        <v>65</v>
      </c>
    </row>
    <row r="1631" spans="1:22" ht="72" x14ac:dyDescent="0.2">
      <c r="A1631" s="1">
        <v>1629</v>
      </c>
      <c r="B1631" s="1" t="s">
        <v>18</v>
      </c>
      <c r="C1631" s="1">
        <v>26</v>
      </c>
      <c r="D1631" s="1">
        <v>10</v>
      </c>
      <c r="E1631" s="1" t="s">
        <v>82</v>
      </c>
      <c r="F1631" s="4" t="s">
        <v>2070</v>
      </c>
      <c r="G1631" s="1">
        <v>11</v>
      </c>
      <c r="H1631" s="1" t="s">
        <v>234</v>
      </c>
      <c r="I1631" s="1">
        <v>1101</v>
      </c>
      <c r="J1631" s="1" t="s">
        <v>234</v>
      </c>
      <c r="K1631" s="1">
        <v>110101</v>
      </c>
      <c r="L1631" s="3" t="s">
        <v>234</v>
      </c>
      <c r="M1631" s="3" t="s">
        <v>107</v>
      </c>
      <c r="N1631" s="1" t="s">
        <v>3155</v>
      </c>
      <c r="O1631" s="1" t="s">
        <v>35</v>
      </c>
      <c r="P1631" s="1">
        <v>41</v>
      </c>
      <c r="Q1631" s="3" t="s">
        <v>36</v>
      </c>
      <c r="R1631" s="1">
        <v>417</v>
      </c>
      <c r="S1631" s="3" t="s">
        <v>160</v>
      </c>
      <c r="T1631" s="1">
        <v>3</v>
      </c>
      <c r="U1631" s="3" t="s">
        <v>121</v>
      </c>
      <c r="V1631" s="3">
        <v>50</v>
      </c>
    </row>
    <row r="1632" spans="1:22" ht="36" x14ac:dyDescent="0.2">
      <c r="A1632" s="1">
        <v>1630</v>
      </c>
      <c r="B1632" s="1" t="s">
        <v>18</v>
      </c>
      <c r="C1632" s="1">
        <v>26</v>
      </c>
      <c r="D1632" s="1">
        <v>10</v>
      </c>
      <c r="E1632" s="1" t="s">
        <v>58</v>
      </c>
      <c r="F1632" s="4" t="s">
        <v>2071</v>
      </c>
      <c r="G1632" s="1">
        <v>1</v>
      </c>
      <c r="H1632" s="1" t="s">
        <v>50</v>
      </c>
      <c r="I1632" s="1">
        <v>106</v>
      </c>
      <c r="J1632" s="1" t="s">
        <v>1087</v>
      </c>
      <c r="K1632" s="1">
        <v>10609</v>
      </c>
      <c r="L1632" s="3" t="s">
        <v>1088</v>
      </c>
      <c r="M1632" s="3" t="s">
        <v>53</v>
      </c>
      <c r="N1632" s="1" t="s">
        <v>3154</v>
      </c>
      <c r="O1632" s="1" t="s">
        <v>25</v>
      </c>
      <c r="P1632" s="1">
        <v>22</v>
      </c>
      <c r="Q1632" s="3" t="s">
        <v>61</v>
      </c>
      <c r="R1632" s="1">
        <v>222</v>
      </c>
      <c r="S1632" s="3" t="s">
        <v>232</v>
      </c>
      <c r="T1632" s="1">
        <v>3</v>
      </c>
      <c r="U1632" s="3" t="s">
        <v>121</v>
      </c>
      <c r="V1632" s="3">
        <v>66</v>
      </c>
    </row>
    <row r="1633" spans="1:22" ht="24" x14ac:dyDescent="0.2">
      <c r="A1633" s="1">
        <v>1631</v>
      </c>
      <c r="B1633" s="1" t="s">
        <v>18</v>
      </c>
      <c r="C1633" s="1">
        <v>26</v>
      </c>
      <c r="D1633" s="1">
        <v>10</v>
      </c>
      <c r="E1633" s="1" t="s">
        <v>39</v>
      </c>
      <c r="F1633" s="4" t="s">
        <v>2072</v>
      </c>
      <c r="G1633" s="1">
        <v>8</v>
      </c>
      <c r="H1633" s="1" t="s">
        <v>41</v>
      </c>
      <c r="I1633" s="1">
        <v>802</v>
      </c>
      <c r="J1633" s="1" t="s">
        <v>42</v>
      </c>
      <c r="K1633" s="1">
        <v>80209</v>
      </c>
      <c r="L1633" s="3" t="s">
        <v>971</v>
      </c>
      <c r="M1633" s="3" t="s">
        <v>34</v>
      </c>
      <c r="N1633" s="1" t="s">
        <v>3156</v>
      </c>
      <c r="O1633" s="1" t="s">
        <v>45</v>
      </c>
      <c r="P1633" s="1">
        <v>61</v>
      </c>
      <c r="Q1633" s="3" t="s">
        <v>45</v>
      </c>
      <c r="R1633" s="1">
        <v>611</v>
      </c>
      <c r="S1633" s="3" t="s">
        <v>46</v>
      </c>
      <c r="T1633" s="1">
        <v>4</v>
      </c>
      <c r="U1633" s="3" t="s">
        <v>956</v>
      </c>
      <c r="V1633" s="3">
        <v>49</v>
      </c>
    </row>
    <row r="1634" spans="1:22" ht="36" x14ac:dyDescent="0.2">
      <c r="A1634" s="1">
        <v>1632</v>
      </c>
      <c r="B1634" s="1" t="s">
        <v>18</v>
      </c>
      <c r="C1634" s="1">
        <v>26</v>
      </c>
      <c r="D1634" s="1">
        <v>10</v>
      </c>
      <c r="E1634" s="1" t="s">
        <v>130</v>
      </c>
      <c r="F1634" s="4" t="s">
        <v>2073</v>
      </c>
      <c r="G1634" s="1">
        <v>8</v>
      </c>
      <c r="H1634" s="1" t="s">
        <v>41</v>
      </c>
      <c r="I1634" s="1">
        <v>801</v>
      </c>
      <c r="J1634" s="1" t="s">
        <v>189</v>
      </c>
      <c r="K1634" s="1">
        <v>80109</v>
      </c>
      <c r="L1634" s="3" t="s">
        <v>190</v>
      </c>
      <c r="M1634" s="3" t="s">
        <v>24</v>
      </c>
      <c r="N1634" s="1" t="s">
        <v>3157</v>
      </c>
      <c r="O1634" s="1" t="s">
        <v>54</v>
      </c>
      <c r="P1634" s="1">
        <v>15</v>
      </c>
      <c r="Q1634" s="3" t="s">
        <v>281</v>
      </c>
      <c r="R1634" s="1">
        <v>156</v>
      </c>
      <c r="S1634" s="3" t="s">
        <v>282</v>
      </c>
      <c r="T1634" s="1">
        <v>7</v>
      </c>
      <c r="U1634" s="3" t="s">
        <v>57</v>
      </c>
      <c r="V1634" s="3">
        <v>21</v>
      </c>
    </row>
    <row r="1635" spans="1:22" ht="36" x14ac:dyDescent="0.2">
      <c r="A1635" s="1">
        <v>1633</v>
      </c>
      <c r="B1635" s="1" t="s">
        <v>18</v>
      </c>
      <c r="C1635" s="1">
        <v>26</v>
      </c>
      <c r="D1635" s="1">
        <v>10</v>
      </c>
      <c r="E1635" s="1" t="s">
        <v>114</v>
      </c>
      <c r="F1635" s="4" t="s">
        <v>2074</v>
      </c>
      <c r="G1635" s="1">
        <v>3</v>
      </c>
      <c r="H1635" s="1" t="s">
        <v>31</v>
      </c>
      <c r="I1635" s="1">
        <v>301</v>
      </c>
      <c r="J1635" s="1" t="s">
        <v>78</v>
      </c>
      <c r="K1635" s="1">
        <v>30106</v>
      </c>
      <c r="L1635" s="3" t="s">
        <v>1682</v>
      </c>
      <c r="M1635" s="3" t="s">
        <v>53</v>
      </c>
      <c r="N1635" s="1" t="s">
        <v>3159</v>
      </c>
      <c r="O1635" s="1" t="s">
        <v>80</v>
      </c>
      <c r="P1635" s="1">
        <v>71</v>
      </c>
      <c r="Q1635" s="3" t="s">
        <v>80</v>
      </c>
      <c r="R1635" s="1">
        <v>712</v>
      </c>
      <c r="S1635" s="3" t="s">
        <v>455</v>
      </c>
      <c r="T1635" s="1">
        <v>5</v>
      </c>
      <c r="U1635" s="3" t="s">
        <v>633</v>
      </c>
      <c r="V1635" s="3">
        <v>58</v>
      </c>
    </row>
    <row r="1636" spans="1:22" ht="24" x14ac:dyDescent="0.2">
      <c r="A1636" s="1">
        <v>1634</v>
      </c>
      <c r="B1636" s="1" t="s">
        <v>18</v>
      </c>
      <c r="C1636" s="1">
        <v>26</v>
      </c>
      <c r="D1636" s="1">
        <v>10</v>
      </c>
      <c r="E1636" s="1" t="s">
        <v>29</v>
      </c>
      <c r="F1636" s="4" t="s">
        <v>2075</v>
      </c>
      <c r="G1636" s="1">
        <v>3</v>
      </c>
      <c r="H1636" s="1" t="s">
        <v>31</v>
      </c>
      <c r="I1636" s="1">
        <v>301</v>
      </c>
      <c r="J1636" s="1" t="s">
        <v>78</v>
      </c>
      <c r="K1636" s="1">
        <v>30106</v>
      </c>
      <c r="L1636" s="3" t="s">
        <v>146</v>
      </c>
      <c r="M1636" s="3" t="s">
        <v>34</v>
      </c>
      <c r="N1636" s="1" t="s">
        <v>3157</v>
      </c>
      <c r="O1636" s="1" t="s">
        <v>54</v>
      </c>
      <c r="P1636" s="1">
        <v>14</v>
      </c>
      <c r="Q1636" s="3" t="s">
        <v>149</v>
      </c>
      <c r="R1636" s="1">
        <v>142</v>
      </c>
      <c r="S1636" s="3" t="s">
        <v>150</v>
      </c>
      <c r="T1636" s="1">
        <v>6</v>
      </c>
      <c r="U1636" s="3" t="s">
        <v>69</v>
      </c>
      <c r="V1636" s="3">
        <v>38</v>
      </c>
    </row>
    <row r="1637" spans="1:22" ht="36" x14ac:dyDescent="0.2">
      <c r="A1637" s="1">
        <v>1635</v>
      </c>
      <c r="B1637" s="1" t="s">
        <v>18</v>
      </c>
      <c r="C1637" s="1">
        <v>26</v>
      </c>
      <c r="D1637" s="1">
        <v>10</v>
      </c>
      <c r="E1637" s="1" t="s">
        <v>147</v>
      </c>
      <c r="F1637" s="4" t="s">
        <v>2076</v>
      </c>
      <c r="G1637" s="1">
        <v>14</v>
      </c>
      <c r="H1637" s="1" t="s">
        <v>94</v>
      </c>
      <c r="I1637" s="1">
        <v>1402</v>
      </c>
      <c r="J1637" s="1" t="s">
        <v>210</v>
      </c>
      <c r="K1637" s="1">
        <v>140201</v>
      </c>
      <c r="L1637" s="3" t="s">
        <v>211</v>
      </c>
      <c r="M1637" s="3" t="s">
        <v>44</v>
      </c>
      <c r="N1637" s="1" t="s">
        <v>3155</v>
      </c>
      <c r="O1637" s="1" t="s">
        <v>35</v>
      </c>
      <c r="P1637" s="1">
        <v>41</v>
      </c>
      <c r="Q1637" s="3" t="s">
        <v>36</v>
      </c>
      <c r="R1637" s="1">
        <v>416</v>
      </c>
      <c r="S1637" s="3" t="s">
        <v>96</v>
      </c>
      <c r="T1637" s="1">
        <v>2</v>
      </c>
      <c r="U1637" s="3" t="s">
        <v>97</v>
      </c>
      <c r="V1637" s="3">
        <v>42</v>
      </c>
    </row>
    <row r="1638" spans="1:22" ht="24" x14ac:dyDescent="0.2">
      <c r="A1638" s="1">
        <v>1636</v>
      </c>
      <c r="B1638" s="1" t="s">
        <v>18</v>
      </c>
      <c r="C1638" s="1">
        <v>26</v>
      </c>
      <c r="D1638" s="1">
        <v>10</v>
      </c>
      <c r="E1638" s="1" t="s">
        <v>98</v>
      </c>
      <c r="F1638" s="4" t="s">
        <v>2077</v>
      </c>
      <c r="G1638" s="1">
        <v>8</v>
      </c>
      <c r="H1638" s="1" t="s">
        <v>41</v>
      </c>
      <c r="I1638" s="1">
        <v>804</v>
      </c>
      <c r="J1638" s="1" t="s">
        <v>474</v>
      </c>
      <c r="K1638" s="1">
        <v>80409</v>
      </c>
      <c r="L1638" s="3" t="s">
        <v>474</v>
      </c>
      <c r="M1638" s="3" t="s">
        <v>24</v>
      </c>
      <c r="N1638" s="1" t="s">
        <v>3159</v>
      </c>
      <c r="O1638" s="1" t="s">
        <v>80</v>
      </c>
      <c r="P1638" s="1">
        <v>71</v>
      </c>
      <c r="Q1638" s="3" t="s">
        <v>80</v>
      </c>
      <c r="R1638" s="1">
        <v>711</v>
      </c>
      <c r="S1638" s="3" t="s">
        <v>81</v>
      </c>
      <c r="T1638" s="1">
        <v>2</v>
      </c>
      <c r="U1638" s="3" t="s">
        <v>97</v>
      </c>
      <c r="V1638" s="3">
        <v>66</v>
      </c>
    </row>
    <row r="1639" spans="1:22" ht="24" x14ac:dyDescent="0.2">
      <c r="A1639" s="1">
        <v>1637</v>
      </c>
      <c r="B1639" s="1" t="s">
        <v>18</v>
      </c>
      <c r="C1639" s="1">
        <v>26</v>
      </c>
      <c r="D1639" s="1">
        <v>10</v>
      </c>
      <c r="E1639" s="1" t="s">
        <v>88</v>
      </c>
      <c r="F1639" s="4" t="s">
        <v>2078</v>
      </c>
      <c r="G1639" s="1">
        <v>13</v>
      </c>
      <c r="H1639" s="1" t="s">
        <v>118</v>
      </c>
      <c r="I1639" s="1">
        <v>1301</v>
      </c>
      <c r="J1639" s="1" t="s">
        <v>238</v>
      </c>
      <c r="K1639" s="1">
        <v>130102</v>
      </c>
      <c r="L1639" s="3" t="s">
        <v>2079</v>
      </c>
      <c r="M1639" s="3">
        <v>0</v>
      </c>
      <c r="N1639" s="1" t="s">
        <v>3155</v>
      </c>
      <c r="O1639" s="1" t="s">
        <v>35</v>
      </c>
      <c r="P1639" s="1">
        <v>41</v>
      </c>
      <c r="Q1639" s="3" t="s">
        <v>36</v>
      </c>
      <c r="R1639" s="1">
        <v>413</v>
      </c>
      <c r="S1639" s="3" t="s">
        <v>375</v>
      </c>
      <c r="T1639" s="1">
        <v>2</v>
      </c>
      <c r="U1639" s="3" t="s">
        <v>376</v>
      </c>
      <c r="V1639" s="3">
        <v>58</v>
      </c>
    </row>
    <row r="1640" spans="1:22" ht="36" x14ac:dyDescent="0.2">
      <c r="A1640" s="1">
        <v>1638</v>
      </c>
      <c r="B1640" s="1" t="s">
        <v>18</v>
      </c>
      <c r="C1640" s="1">
        <v>26</v>
      </c>
      <c r="D1640" s="1">
        <v>10</v>
      </c>
      <c r="E1640" s="1" t="s">
        <v>48</v>
      </c>
      <c r="F1640" s="4" t="s">
        <v>2080</v>
      </c>
      <c r="G1640" s="1">
        <v>1</v>
      </c>
      <c r="H1640" s="1" t="s">
        <v>50</v>
      </c>
      <c r="I1640" s="1">
        <v>109</v>
      </c>
      <c r="J1640" s="1" t="s">
        <v>165</v>
      </c>
      <c r="K1640" s="1">
        <v>10902</v>
      </c>
      <c r="L1640" s="3" t="s">
        <v>2081</v>
      </c>
      <c r="M1640" s="3" t="s">
        <v>44</v>
      </c>
      <c r="N1640" s="1" t="s">
        <v>3155</v>
      </c>
      <c r="O1640" s="1" t="s">
        <v>35</v>
      </c>
      <c r="P1640" s="1">
        <v>41</v>
      </c>
      <c r="Q1640" s="3" t="s">
        <v>36</v>
      </c>
      <c r="R1640" s="1">
        <v>417</v>
      </c>
      <c r="S1640" s="3" t="s">
        <v>160</v>
      </c>
      <c r="T1640" s="1">
        <v>2</v>
      </c>
      <c r="U1640" s="3" t="s">
        <v>97</v>
      </c>
      <c r="V1640" s="3">
        <v>51</v>
      </c>
    </row>
    <row r="1641" spans="1:22" ht="60" x14ac:dyDescent="0.2">
      <c r="A1641" s="1">
        <v>1639</v>
      </c>
      <c r="B1641" s="1" t="s">
        <v>18</v>
      </c>
      <c r="C1641" s="1">
        <v>26</v>
      </c>
      <c r="D1641" s="1">
        <v>10</v>
      </c>
      <c r="E1641" s="1" t="s">
        <v>29</v>
      </c>
      <c r="F1641" s="4" t="s">
        <v>2082</v>
      </c>
      <c r="G1641" s="1">
        <v>3</v>
      </c>
      <c r="H1641" s="1" t="s">
        <v>31</v>
      </c>
      <c r="I1641" s="1">
        <v>301</v>
      </c>
      <c r="J1641" s="1" t="s">
        <v>78</v>
      </c>
      <c r="K1641" s="1">
        <v>30199</v>
      </c>
      <c r="L1641" s="3" t="s">
        <v>79</v>
      </c>
      <c r="M1641" s="3" t="s">
        <v>111</v>
      </c>
      <c r="N1641" s="1" t="s">
        <v>3157</v>
      </c>
      <c r="O1641" s="1" t="s">
        <v>54</v>
      </c>
      <c r="P1641" s="1">
        <v>14</v>
      </c>
      <c r="Q1641" s="3" t="s">
        <v>149</v>
      </c>
      <c r="R1641" s="1">
        <v>149</v>
      </c>
      <c r="S1641" s="3" t="s">
        <v>2083</v>
      </c>
      <c r="T1641" s="1">
        <v>6</v>
      </c>
      <c r="U1641" s="3" t="s">
        <v>69</v>
      </c>
      <c r="V1641" s="3">
        <v>47</v>
      </c>
    </row>
    <row r="1642" spans="1:22" ht="48" x14ac:dyDescent="0.2">
      <c r="A1642" s="1">
        <v>1640</v>
      </c>
      <c r="B1642" s="1" t="s">
        <v>18</v>
      </c>
      <c r="C1642" s="1">
        <v>26</v>
      </c>
      <c r="D1642" s="1">
        <v>10</v>
      </c>
      <c r="E1642" s="1" t="s">
        <v>194</v>
      </c>
      <c r="F1642" s="4" t="s">
        <v>2084</v>
      </c>
      <c r="G1642" s="1">
        <v>8</v>
      </c>
      <c r="H1642" s="1" t="s">
        <v>41</v>
      </c>
      <c r="I1642" s="1">
        <v>802</v>
      </c>
      <c r="J1642" s="1" t="s">
        <v>42</v>
      </c>
      <c r="K1642" s="1">
        <v>80205</v>
      </c>
      <c r="L1642" s="3" t="s">
        <v>243</v>
      </c>
      <c r="M1642" s="3" t="s">
        <v>53</v>
      </c>
      <c r="N1642" s="1" t="s">
        <v>3154</v>
      </c>
      <c r="O1642" s="1" t="s">
        <v>25</v>
      </c>
      <c r="P1642" s="1">
        <v>23</v>
      </c>
      <c r="Q1642" s="3" t="s">
        <v>26</v>
      </c>
      <c r="R1642" s="1">
        <v>231</v>
      </c>
      <c r="S1642" s="3" t="s">
        <v>27</v>
      </c>
      <c r="T1642" s="1">
        <v>2</v>
      </c>
      <c r="U1642" s="3" t="s">
        <v>97</v>
      </c>
      <c r="V1642" s="3">
        <v>60</v>
      </c>
    </row>
    <row r="1643" spans="1:22" ht="36" x14ac:dyDescent="0.2">
      <c r="A1643" s="1">
        <v>1641</v>
      </c>
      <c r="B1643" s="1" t="s">
        <v>18</v>
      </c>
      <c r="C1643" s="1">
        <v>26</v>
      </c>
      <c r="D1643" s="1">
        <v>10</v>
      </c>
      <c r="E1643" s="1" t="s">
        <v>29</v>
      </c>
      <c r="F1643" s="4" t="s">
        <v>2085</v>
      </c>
      <c r="G1643" s="1">
        <v>1</v>
      </c>
      <c r="H1643" s="1" t="s">
        <v>50</v>
      </c>
      <c r="I1643" s="1">
        <v>113</v>
      </c>
      <c r="J1643" s="1" t="s">
        <v>562</v>
      </c>
      <c r="K1643" s="1">
        <v>11301</v>
      </c>
      <c r="L1643" s="3" t="s">
        <v>563</v>
      </c>
      <c r="M1643" s="3" t="s">
        <v>107</v>
      </c>
      <c r="N1643" s="1" t="s">
        <v>3161</v>
      </c>
      <c r="O1643" s="1" t="s">
        <v>84</v>
      </c>
      <c r="P1643" s="1">
        <v>92</v>
      </c>
      <c r="Q1643" s="3" t="s">
        <v>112</v>
      </c>
      <c r="R1643" s="1">
        <v>921</v>
      </c>
      <c r="S1643" s="3" t="s">
        <v>112</v>
      </c>
      <c r="T1643" s="1">
        <v>90</v>
      </c>
      <c r="U1643" s="3" t="s">
        <v>84</v>
      </c>
      <c r="V1643" s="3">
        <v>28</v>
      </c>
    </row>
    <row r="1644" spans="1:22" ht="60" x14ac:dyDescent="0.2">
      <c r="A1644" s="1">
        <v>1642</v>
      </c>
      <c r="B1644" s="1" t="s">
        <v>18</v>
      </c>
      <c r="C1644" s="1">
        <v>26</v>
      </c>
      <c r="D1644" s="1">
        <v>10</v>
      </c>
      <c r="E1644" s="1" t="s">
        <v>39</v>
      </c>
      <c r="F1644" s="4" t="s">
        <v>2086</v>
      </c>
      <c r="G1644" s="1">
        <v>3</v>
      </c>
      <c r="H1644" s="1" t="s">
        <v>31</v>
      </c>
      <c r="I1644" s="1">
        <v>302</v>
      </c>
      <c r="J1644" s="1" t="s">
        <v>32</v>
      </c>
      <c r="K1644" s="1">
        <v>30202</v>
      </c>
      <c r="L1644" s="3" t="s">
        <v>367</v>
      </c>
      <c r="M1644" s="3" t="s">
        <v>34</v>
      </c>
      <c r="N1644" s="1" t="s">
        <v>3155</v>
      </c>
      <c r="O1644" s="1" t="s">
        <v>35</v>
      </c>
      <c r="P1644" s="1">
        <v>41</v>
      </c>
      <c r="Q1644" s="3" t="s">
        <v>36</v>
      </c>
      <c r="R1644" s="1">
        <v>415</v>
      </c>
      <c r="S1644" s="3" t="s">
        <v>368</v>
      </c>
      <c r="T1644" s="1">
        <v>1</v>
      </c>
      <c r="U1644" s="3" t="s">
        <v>369</v>
      </c>
      <c r="V1644" s="3">
        <v>37</v>
      </c>
    </row>
    <row r="1645" spans="1:22" ht="48" x14ac:dyDescent="0.2">
      <c r="A1645" s="1">
        <v>1643</v>
      </c>
      <c r="B1645" s="1" t="s">
        <v>18</v>
      </c>
      <c r="C1645" s="1">
        <v>26</v>
      </c>
      <c r="D1645" s="1">
        <v>10</v>
      </c>
      <c r="E1645" s="1" t="s">
        <v>114</v>
      </c>
      <c r="F1645" s="4" t="s">
        <v>2087</v>
      </c>
      <c r="G1645" s="1">
        <v>17</v>
      </c>
      <c r="H1645" s="1" t="s">
        <v>178</v>
      </c>
      <c r="I1645" s="1">
        <v>1701</v>
      </c>
      <c r="J1645" s="1" t="s">
        <v>192</v>
      </c>
      <c r="K1645" s="1">
        <v>170101</v>
      </c>
      <c r="L1645" s="3" t="s">
        <v>192</v>
      </c>
      <c r="M1645" s="3" t="s">
        <v>24</v>
      </c>
      <c r="N1645" s="1" t="s">
        <v>3158</v>
      </c>
      <c r="O1645" s="1" t="s">
        <v>66</v>
      </c>
      <c r="P1645" s="1">
        <v>37</v>
      </c>
      <c r="Q1645" s="3" t="s">
        <v>90</v>
      </c>
      <c r="R1645" s="1">
        <v>379</v>
      </c>
      <c r="S1645" s="3" t="s">
        <v>129</v>
      </c>
      <c r="T1645" s="1">
        <v>3</v>
      </c>
      <c r="U1645" s="3" t="s">
        <v>121</v>
      </c>
      <c r="V1645" s="3">
        <v>58</v>
      </c>
    </row>
    <row r="1646" spans="1:22" ht="24" x14ac:dyDescent="0.2">
      <c r="A1646" s="1">
        <v>1644</v>
      </c>
      <c r="B1646" s="1" t="s">
        <v>18</v>
      </c>
      <c r="C1646" s="1">
        <v>26</v>
      </c>
      <c r="D1646" s="1">
        <v>10</v>
      </c>
      <c r="E1646" s="1" t="s">
        <v>194</v>
      </c>
      <c r="F1646" s="4" t="s">
        <v>2088</v>
      </c>
      <c r="G1646" s="1">
        <v>8</v>
      </c>
      <c r="H1646" s="1" t="s">
        <v>41</v>
      </c>
      <c r="I1646" s="1">
        <v>802</v>
      </c>
      <c r="J1646" s="1" t="s">
        <v>42</v>
      </c>
      <c r="K1646" s="1">
        <v>80205</v>
      </c>
      <c r="L1646" s="3" t="s">
        <v>243</v>
      </c>
      <c r="M1646" s="3" t="s">
        <v>44</v>
      </c>
      <c r="N1646" s="1" t="s">
        <v>3155</v>
      </c>
      <c r="O1646" s="1" t="s">
        <v>35</v>
      </c>
      <c r="P1646" s="1">
        <v>41</v>
      </c>
      <c r="Q1646" s="3" t="s">
        <v>36</v>
      </c>
      <c r="R1646" s="1">
        <v>419</v>
      </c>
      <c r="S1646" s="3" t="s">
        <v>699</v>
      </c>
      <c r="T1646" s="1">
        <v>2</v>
      </c>
      <c r="U1646" s="3" t="s">
        <v>97</v>
      </c>
      <c r="V1646" s="3">
        <v>53</v>
      </c>
    </row>
    <row r="1647" spans="1:22" ht="48" x14ac:dyDescent="0.2">
      <c r="A1647" s="1">
        <v>1645</v>
      </c>
      <c r="B1647" s="1" t="s">
        <v>18</v>
      </c>
      <c r="C1647" s="1">
        <v>26</v>
      </c>
      <c r="D1647" s="1">
        <v>10</v>
      </c>
      <c r="E1647" s="1" t="s">
        <v>39</v>
      </c>
      <c r="F1647" s="4" t="s">
        <v>2089</v>
      </c>
      <c r="G1647" s="1">
        <v>13</v>
      </c>
      <c r="H1647" s="1" t="s">
        <v>118</v>
      </c>
      <c r="I1647" s="1">
        <v>1302</v>
      </c>
      <c r="J1647" s="1" t="s">
        <v>119</v>
      </c>
      <c r="K1647" s="1">
        <v>130201</v>
      </c>
      <c r="L1647" s="3" t="s">
        <v>364</v>
      </c>
      <c r="M1647" s="3" t="s">
        <v>111</v>
      </c>
      <c r="N1647" s="1" t="s">
        <v>3161</v>
      </c>
      <c r="O1647" s="1" t="s">
        <v>84</v>
      </c>
      <c r="P1647" s="1">
        <v>92</v>
      </c>
      <c r="Q1647" s="3" t="s">
        <v>112</v>
      </c>
      <c r="R1647" s="1">
        <v>921</v>
      </c>
      <c r="S1647" s="3" t="s">
        <v>1239</v>
      </c>
      <c r="T1647" s="1">
        <v>19</v>
      </c>
      <c r="U1647" s="3" t="s">
        <v>452</v>
      </c>
      <c r="V1647" s="3">
        <v>57</v>
      </c>
    </row>
    <row r="1648" spans="1:22" ht="74.400000000000006" x14ac:dyDescent="0.2">
      <c r="A1648" s="1">
        <v>1646</v>
      </c>
      <c r="B1648" s="1" t="s">
        <v>18</v>
      </c>
      <c r="C1648" s="1">
        <v>26</v>
      </c>
      <c r="D1648" s="1">
        <v>10</v>
      </c>
      <c r="E1648" s="1" t="s">
        <v>98</v>
      </c>
      <c r="F1648" s="4" t="s">
        <v>3269</v>
      </c>
      <c r="G1648" s="1">
        <v>3</v>
      </c>
      <c r="H1648" s="1" t="s">
        <v>31</v>
      </c>
      <c r="I1648" s="1">
        <v>303</v>
      </c>
      <c r="J1648" s="1" t="s">
        <v>334</v>
      </c>
      <c r="K1648" s="1">
        <v>30309</v>
      </c>
      <c r="L1648" s="3" t="s">
        <v>334</v>
      </c>
      <c r="M1648" s="3" t="s">
        <v>34</v>
      </c>
      <c r="N1648" s="1" t="s">
        <v>3158</v>
      </c>
      <c r="O1648" s="1" t="s">
        <v>66</v>
      </c>
      <c r="P1648" s="1">
        <v>36</v>
      </c>
      <c r="Q1648" s="3" t="s">
        <v>67</v>
      </c>
      <c r="R1648" s="1">
        <v>364</v>
      </c>
      <c r="S1648" s="3" t="s">
        <v>144</v>
      </c>
      <c r="T1648" s="1">
        <v>7</v>
      </c>
      <c r="U1648" s="3" t="s">
        <v>57</v>
      </c>
      <c r="V1648" s="3">
        <v>17</v>
      </c>
    </row>
    <row r="1649" spans="1:22" ht="60" x14ac:dyDescent="0.2">
      <c r="A1649" s="1">
        <v>1647</v>
      </c>
      <c r="B1649" s="1" t="s">
        <v>18</v>
      </c>
      <c r="C1649" s="1">
        <v>26</v>
      </c>
      <c r="D1649" s="1">
        <v>10</v>
      </c>
      <c r="E1649" s="1" t="s">
        <v>114</v>
      </c>
      <c r="F1649" s="4" t="s">
        <v>2090</v>
      </c>
      <c r="G1649" s="1">
        <v>3</v>
      </c>
      <c r="H1649" s="1" t="s">
        <v>31</v>
      </c>
      <c r="I1649" s="1">
        <v>302</v>
      </c>
      <c r="J1649" s="1" t="s">
        <v>32</v>
      </c>
      <c r="K1649" s="1">
        <v>30209</v>
      </c>
      <c r="L1649" s="3" t="s">
        <v>33</v>
      </c>
      <c r="M1649" s="3" t="s">
        <v>34</v>
      </c>
      <c r="N1649" s="1" t="s">
        <v>3154</v>
      </c>
      <c r="O1649" s="1" t="s">
        <v>25</v>
      </c>
      <c r="P1649" s="1">
        <v>22</v>
      </c>
      <c r="Q1649" s="3" t="s">
        <v>61</v>
      </c>
      <c r="R1649" s="1">
        <v>221</v>
      </c>
      <c r="S1649" s="3" t="s">
        <v>62</v>
      </c>
      <c r="T1649" s="1">
        <v>17</v>
      </c>
      <c r="U1649" s="3" t="s">
        <v>28</v>
      </c>
      <c r="V1649" s="3">
        <v>42</v>
      </c>
    </row>
    <row r="1650" spans="1:22" ht="48" x14ac:dyDescent="0.2">
      <c r="A1650" s="1">
        <v>1648</v>
      </c>
      <c r="B1650" s="1" t="s">
        <v>18</v>
      </c>
      <c r="C1650" s="1">
        <v>26</v>
      </c>
      <c r="D1650" s="1">
        <v>10</v>
      </c>
      <c r="E1650" s="1" t="s">
        <v>19</v>
      </c>
      <c r="F1650" s="4" t="s">
        <v>2091</v>
      </c>
      <c r="G1650" s="1">
        <v>1</v>
      </c>
      <c r="H1650" s="1" t="s">
        <v>50</v>
      </c>
      <c r="I1650" s="1">
        <v>115</v>
      </c>
      <c r="J1650" s="1" t="s">
        <v>479</v>
      </c>
      <c r="K1650" s="1">
        <v>11502</v>
      </c>
      <c r="L1650" s="3" t="s">
        <v>480</v>
      </c>
      <c r="M1650" s="3" t="s">
        <v>111</v>
      </c>
      <c r="N1650" s="1" t="s">
        <v>3155</v>
      </c>
      <c r="O1650" s="1" t="s">
        <v>35</v>
      </c>
      <c r="P1650" s="1">
        <v>41</v>
      </c>
      <c r="Q1650" s="3" t="s">
        <v>36</v>
      </c>
      <c r="R1650" s="1">
        <v>417</v>
      </c>
      <c r="S1650" s="3" t="s">
        <v>160</v>
      </c>
      <c r="T1650" s="1">
        <v>2</v>
      </c>
      <c r="U1650" s="3" t="s">
        <v>97</v>
      </c>
      <c r="V1650" s="3">
        <v>47</v>
      </c>
    </row>
    <row r="1651" spans="1:22" ht="36" x14ac:dyDescent="0.2">
      <c r="A1651" s="1">
        <v>1649</v>
      </c>
      <c r="B1651" s="1" t="s">
        <v>18</v>
      </c>
      <c r="C1651" s="1">
        <v>26</v>
      </c>
      <c r="D1651" s="1">
        <v>10</v>
      </c>
      <c r="E1651" s="1" t="s">
        <v>29</v>
      </c>
      <c r="F1651" s="4" t="s">
        <v>2092</v>
      </c>
      <c r="G1651" s="1">
        <v>1</v>
      </c>
      <c r="H1651" s="1" t="s">
        <v>50</v>
      </c>
      <c r="I1651" s="1">
        <v>109</v>
      </c>
      <c r="J1651" s="1" t="s">
        <v>165</v>
      </c>
      <c r="K1651" s="1">
        <v>10901</v>
      </c>
      <c r="L1651" s="3" t="s">
        <v>166</v>
      </c>
      <c r="M1651" s="3" t="s">
        <v>53</v>
      </c>
      <c r="N1651" s="1" t="s">
        <v>3160</v>
      </c>
      <c r="O1651" s="1" t="s">
        <v>101</v>
      </c>
      <c r="P1651" s="1">
        <v>52</v>
      </c>
      <c r="Q1651" s="3" t="s">
        <v>102</v>
      </c>
      <c r="R1651" s="1">
        <v>523</v>
      </c>
      <c r="S1651" s="3" t="s">
        <v>930</v>
      </c>
      <c r="T1651" s="1">
        <v>5</v>
      </c>
      <c r="U1651" s="3" t="s">
        <v>220</v>
      </c>
      <c r="V1651" s="3">
        <v>53</v>
      </c>
    </row>
    <row r="1652" spans="1:22" ht="72" x14ac:dyDescent="0.2">
      <c r="A1652" s="1">
        <v>1650</v>
      </c>
      <c r="B1652" s="1" t="s">
        <v>18</v>
      </c>
      <c r="C1652" s="1">
        <v>26</v>
      </c>
      <c r="D1652" s="1">
        <v>10</v>
      </c>
      <c r="E1652" s="1" t="s">
        <v>82</v>
      </c>
      <c r="F1652" s="4" t="s">
        <v>2093</v>
      </c>
      <c r="G1652" s="1">
        <v>8</v>
      </c>
      <c r="H1652" s="1" t="s">
        <v>41</v>
      </c>
      <c r="I1652" s="1">
        <v>802</v>
      </c>
      <c r="J1652" s="1" t="s">
        <v>42</v>
      </c>
      <c r="K1652" s="1">
        <v>80201</v>
      </c>
      <c r="L1652" s="3" t="s">
        <v>307</v>
      </c>
      <c r="M1652" s="3" t="s">
        <v>111</v>
      </c>
      <c r="N1652" s="1" t="s">
        <v>3156</v>
      </c>
      <c r="O1652" s="1" t="s">
        <v>45</v>
      </c>
      <c r="P1652" s="1">
        <v>61</v>
      </c>
      <c r="Q1652" s="3" t="s">
        <v>45</v>
      </c>
      <c r="R1652" s="1">
        <v>611</v>
      </c>
      <c r="S1652" s="3" t="s">
        <v>46</v>
      </c>
      <c r="T1652" s="1">
        <v>19</v>
      </c>
      <c r="U1652" s="3" t="s">
        <v>109</v>
      </c>
      <c r="V1652" s="3">
        <v>46</v>
      </c>
    </row>
    <row r="1653" spans="1:22" ht="63" x14ac:dyDescent="0.2">
      <c r="A1653" s="1">
        <v>1651</v>
      </c>
      <c r="B1653" s="1" t="s">
        <v>18</v>
      </c>
      <c r="C1653" s="1">
        <v>26</v>
      </c>
      <c r="D1653" s="1">
        <v>10</v>
      </c>
      <c r="E1653" s="1" t="s">
        <v>898</v>
      </c>
      <c r="F1653" s="4" t="s">
        <v>3270</v>
      </c>
      <c r="G1653" s="1">
        <v>1</v>
      </c>
      <c r="H1653" s="1" t="s">
        <v>50</v>
      </c>
      <c r="I1653" s="1">
        <v>107</v>
      </c>
      <c r="J1653" s="1" t="s">
        <v>272</v>
      </c>
      <c r="K1653" s="1">
        <v>10701</v>
      </c>
      <c r="L1653" s="3" t="s">
        <v>273</v>
      </c>
      <c r="M1653" s="3" t="s">
        <v>123</v>
      </c>
      <c r="N1653" s="1" t="s">
        <v>3160</v>
      </c>
      <c r="O1653" s="1" t="s">
        <v>101</v>
      </c>
      <c r="P1653" s="1">
        <v>52</v>
      </c>
      <c r="Q1653" s="3" t="s">
        <v>102</v>
      </c>
      <c r="R1653" s="1">
        <v>529</v>
      </c>
      <c r="S1653" s="3" t="s">
        <v>103</v>
      </c>
      <c r="T1653" s="1">
        <v>2</v>
      </c>
      <c r="U1653" s="3" t="s">
        <v>97</v>
      </c>
      <c r="V1653" s="3">
        <v>20</v>
      </c>
    </row>
    <row r="1654" spans="1:22" ht="36" x14ac:dyDescent="0.2">
      <c r="A1654" s="1">
        <v>1652</v>
      </c>
      <c r="B1654" s="1" t="s">
        <v>18</v>
      </c>
      <c r="C1654" s="1">
        <v>26</v>
      </c>
      <c r="D1654" s="1">
        <v>10</v>
      </c>
      <c r="E1654" s="1" t="s">
        <v>88</v>
      </c>
      <c r="F1654" s="4" t="s">
        <v>2094</v>
      </c>
      <c r="G1654" s="1">
        <v>14</v>
      </c>
      <c r="H1654" s="1" t="s">
        <v>94</v>
      </c>
      <c r="I1654" s="1">
        <v>1403</v>
      </c>
      <c r="J1654" s="1" t="s">
        <v>185</v>
      </c>
      <c r="K1654" s="1">
        <v>140301</v>
      </c>
      <c r="L1654" s="3" t="s">
        <v>186</v>
      </c>
      <c r="M1654" s="3" t="s">
        <v>53</v>
      </c>
      <c r="N1654" s="1" t="s">
        <v>3158</v>
      </c>
      <c r="O1654" s="1" t="s">
        <v>66</v>
      </c>
      <c r="P1654" s="1">
        <v>37</v>
      </c>
      <c r="Q1654" s="3" t="s">
        <v>90</v>
      </c>
      <c r="R1654" s="1">
        <v>379</v>
      </c>
      <c r="S1654" s="3" t="s">
        <v>129</v>
      </c>
      <c r="T1654" s="1">
        <v>2</v>
      </c>
      <c r="U1654" s="3" t="s">
        <v>97</v>
      </c>
      <c r="V1654" s="3">
        <v>61</v>
      </c>
    </row>
    <row r="1655" spans="1:22" ht="72" x14ac:dyDescent="0.2">
      <c r="A1655" s="1">
        <v>1653</v>
      </c>
      <c r="B1655" s="1" t="s">
        <v>18</v>
      </c>
      <c r="C1655" s="1">
        <v>26</v>
      </c>
      <c r="D1655" s="1">
        <v>10</v>
      </c>
      <c r="E1655" s="1" t="s">
        <v>136</v>
      </c>
      <c r="F1655" s="4" t="s">
        <v>2095</v>
      </c>
      <c r="G1655" s="1">
        <v>13</v>
      </c>
      <c r="H1655" s="1" t="s">
        <v>118</v>
      </c>
      <c r="I1655" s="1">
        <v>1301</v>
      </c>
      <c r="J1655" s="1" t="s">
        <v>238</v>
      </c>
      <c r="K1655" s="1">
        <v>130101</v>
      </c>
      <c r="L1655" s="3" t="s">
        <v>239</v>
      </c>
      <c r="M1655" s="3" t="s">
        <v>24</v>
      </c>
      <c r="N1655" s="1" t="s">
        <v>3161</v>
      </c>
      <c r="O1655" s="1" t="s">
        <v>84</v>
      </c>
      <c r="P1655" s="1">
        <v>91</v>
      </c>
      <c r="Q1655" s="3" t="s">
        <v>224</v>
      </c>
      <c r="R1655" s="1">
        <v>911</v>
      </c>
      <c r="S1655" s="3" t="s">
        <v>224</v>
      </c>
      <c r="T1655" s="1">
        <v>6</v>
      </c>
      <c r="U1655" s="3" t="s">
        <v>69</v>
      </c>
      <c r="V1655" s="3">
        <v>52</v>
      </c>
    </row>
    <row r="1656" spans="1:22" ht="48" x14ac:dyDescent="0.2">
      <c r="A1656" s="1">
        <v>1654</v>
      </c>
      <c r="B1656" s="1" t="s">
        <v>18</v>
      </c>
      <c r="C1656" s="1">
        <v>26</v>
      </c>
      <c r="D1656" s="1">
        <v>10</v>
      </c>
      <c r="E1656" s="1" t="s">
        <v>82</v>
      </c>
      <c r="F1656" s="4" t="s">
        <v>2096</v>
      </c>
      <c r="G1656" s="1">
        <v>17</v>
      </c>
      <c r="H1656" s="1" t="s">
        <v>178</v>
      </c>
      <c r="I1656" s="1">
        <v>1702</v>
      </c>
      <c r="J1656" s="1" t="s">
        <v>178</v>
      </c>
      <c r="K1656" s="1">
        <v>170209</v>
      </c>
      <c r="L1656" s="3" t="s">
        <v>178</v>
      </c>
      <c r="M1656" s="3" t="s">
        <v>53</v>
      </c>
      <c r="N1656" s="1" t="s">
        <v>3155</v>
      </c>
      <c r="O1656" s="1" t="s">
        <v>35</v>
      </c>
      <c r="P1656" s="1">
        <v>41</v>
      </c>
      <c r="Q1656" s="3" t="s">
        <v>36</v>
      </c>
      <c r="R1656" s="1">
        <v>418</v>
      </c>
      <c r="S1656" s="3" t="s">
        <v>153</v>
      </c>
      <c r="T1656" s="1">
        <v>2</v>
      </c>
      <c r="U1656" s="3" t="s">
        <v>97</v>
      </c>
      <c r="V1656" s="3">
        <v>65</v>
      </c>
    </row>
    <row r="1657" spans="1:22" ht="36" x14ac:dyDescent="0.2">
      <c r="A1657" s="1">
        <v>1655</v>
      </c>
      <c r="B1657" s="1" t="s">
        <v>18</v>
      </c>
      <c r="C1657" s="1">
        <v>26</v>
      </c>
      <c r="D1657" s="1">
        <v>10</v>
      </c>
      <c r="E1657" s="1" t="s">
        <v>29</v>
      </c>
      <c r="F1657" s="4" t="s">
        <v>2097</v>
      </c>
      <c r="G1657" s="1">
        <v>3</v>
      </c>
      <c r="H1657" s="1" t="s">
        <v>31</v>
      </c>
      <c r="I1657" s="1">
        <v>302</v>
      </c>
      <c r="J1657" s="1" t="s">
        <v>32</v>
      </c>
      <c r="K1657" s="1">
        <v>30202</v>
      </c>
      <c r="L1657" s="3" t="s">
        <v>309</v>
      </c>
      <c r="M1657" s="3" t="s">
        <v>34</v>
      </c>
      <c r="N1657" s="1" t="s">
        <v>3158</v>
      </c>
      <c r="O1657" s="1" t="s">
        <v>66</v>
      </c>
      <c r="P1657" s="1">
        <v>37</v>
      </c>
      <c r="Q1657" s="3" t="s">
        <v>90</v>
      </c>
      <c r="R1657" s="1">
        <v>371</v>
      </c>
      <c r="S1657" s="3" t="s">
        <v>91</v>
      </c>
      <c r="T1657" s="1">
        <v>1</v>
      </c>
      <c r="U1657" s="3" t="s">
        <v>38</v>
      </c>
      <c r="V1657" s="3">
        <v>35</v>
      </c>
    </row>
    <row r="1658" spans="1:22" ht="36" x14ac:dyDescent="0.2">
      <c r="A1658" s="1">
        <v>1656</v>
      </c>
      <c r="B1658" s="1" t="s">
        <v>18</v>
      </c>
      <c r="C1658" s="1">
        <v>26</v>
      </c>
      <c r="D1658" s="1">
        <v>10</v>
      </c>
      <c r="E1658" s="1" t="s">
        <v>194</v>
      </c>
      <c r="F1658" s="4" t="s">
        <v>2098</v>
      </c>
      <c r="G1658" s="1">
        <v>7</v>
      </c>
      <c r="H1658" s="1" t="s">
        <v>138</v>
      </c>
      <c r="I1658" s="1">
        <v>701</v>
      </c>
      <c r="J1658" s="1" t="s">
        <v>139</v>
      </c>
      <c r="K1658" s="1">
        <v>70101</v>
      </c>
      <c r="L1658" s="3" t="s">
        <v>139</v>
      </c>
      <c r="M1658" s="3" t="s">
        <v>53</v>
      </c>
      <c r="N1658" s="1" t="s">
        <v>3159</v>
      </c>
      <c r="O1658" s="1" t="s">
        <v>80</v>
      </c>
      <c r="P1658" s="1">
        <v>71</v>
      </c>
      <c r="Q1658" s="3" t="s">
        <v>80</v>
      </c>
      <c r="R1658" s="1">
        <v>719</v>
      </c>
      <c r="S1658" s="3" t="s">
        <v>140</v>
      </c>
      <c r="T1658" s="1">
        <v>2</v>
      </c>
      <c r="U1658" s="3" t="s">
        <v>97</v>
      </c>
      <c r="V1658" s="3">
        <v>43</v>
      </c>
    </row>
    <row r="1659" spans="1:22" ht="24" x14ac:dyDescent="0.2">
      <c r="A1659" s="1">
        <v>1657</v>
      </c>
      <c r="B1659" s="1" t="s">
        <v>18</v>
      </c>
      <c r="C1659" s="1">
        <v>26</v>
      </c>
      <c r="D1659" s="1">
        <v>10</v>
      </c>
      <c r="E1659" s="1" t="s">
        <v>136</v>
      </c>
      <c r="F1659" s="4" t="s">
        <v>2099</v>
      </c>
      <c r="G1659" s="1">
        <v>7</v>
      </c>
      <c r="H1659" s="1" t="s">
        <v>138</v>
      </c>
      <c r="I1659" s="1">
        <v>701</v>
      </c>
      <c r="J1659" s="1" t="s">
        <v>139</v>
      </c>
      <c r="K1659" s="1">
        <v>70101</v>
      </c>
      <c r="L1659" s="3" t="s">
        <v>2100</v>
      </c>
      <c r="M1659" s="3" t="s">
        <v>53</v>
      </c>
      <c r="N1659" s="1" t="s">
        <v>3159</v>
      </c>
      <c r="O1659" s="1" t="s">
        <v>80</v>
      </c>
      <c r="P1659" s="1">
        <v>71</v>
      </c>
      <c r="Q1659" s="3" t="s">
        <v>80</v>
      </c>
      <c r="R1659" s="1">
        <v>719</v>
      </c>
      <c r="S1659" s="3" t="s">
        <v>1517</v>
      </c>
      <c r="T1659" s="1">
        <v>1</v>
      </c>
      <c r="U1659" s="3" t="s">
        <v>141</v>
      </c>
      <c r="V1659" s="3">
        <v>41</v>
      </c>
    </row>
    <row r="1660" spans="1:22" ht="60" x14ac:dyDescent="0.2">
      <c r="A1660" s="1">
        <v>1658</v>
      </c>
      <c r="B1660" s="1" t="s">
        <v>18</v>
      </c>
      <c r="C1660" s="1">
        <v>26</v>
      </c>
      <c r="D1660" s="1">
        <v>10</v>
      </c>
      <c r="E1660" s="1" t="s">
        <v>136</v>
      </c>
      <c r="F1660" s="4" t="s">
        <v>2101</v>
      </c>
      <c r="G1660" s="1">
        <v>4</v>
      </c>
      <c r="H1660" s="1" t="s">
        <v>21</v>
      </c>
      <c r="I1660" s="1">
        <v>401</v>
      </c>
      <c r="J1660" s="1" t="s">
        <v>576</v>
      </c>
      <c r="K1660" s="1">
        <v>40101</v>
      </c>
      <c r="L1660" s="3" t="s">
        <v>1853</v>
      </c>
      <c r="M1660" s="3" t="s">
        <v>111</v>
      </c>
      <c r="N1660" s="1" t="s">
        <v>3158</v>
      </c>
      <c r="O1660" s="1" t="s">
        <v>66</v>
      </c>
      <c r="P1660" s="1">
        <v>39</v>
      </c>
      <c r="Q1660" s="3" t="s">
        <v>206</v>
      </c>
      <c r="R1660" s="1">
        <v>391</v>
      </c>
      <c r="S1660" s="3" t="s">
        <v>206</v>
      </c>
      <c r="T1660" s="1">
        <v>2</v>
      </c>
      <c r="U1660" s="3" t="s">
        <v>97</v>
      </c>
      <c r="V1660" s="3">
        <v>52</v>
      </c>
    </row>
    <row r="1661" spans="1:22" ht="84" x14ac:dyDescent="0.2">
      <c r="A1661" s="1">
        <v>1659</v>
      </c>
      <c r="B1661" s="1" t="s">
        <v>18</v>
      </c>
      <c r="C1661" s="1">
        <v>26</v>
      </c>
      <c r="D1661" s="1">
        <v>10</v>
      </c>
      <c r="E1661" s="1" t="s">
        <v>88</v>
      </c>
      <c r="F1661" s="4" t="s">
        <v>2102</v>
      </c>
      <c r="G1661" s="1">
        <v>1</v>
      </c>
      <c r="H1661" s="1" t="s">
        <v>50</v>
      </c>
      <c r="I1661" s="1">
        <v>112</v>
      </c>
      <c r="J1661" s="1" t="s">
        <v>344</v>
      </c>
      <c r="K1661" s="1">
        <v>11209</v>
      </c>
      <c r="L1661" s="3" t="s">
        <v>345</v>
      </c>
      <c r="M1661" s="3" t="s">
        <v>293</v>
      </c>
      <c r="N1661" s="1" t="s">
        <v>3160</v>
      </c>
      <c r="O1661" s="1" t="s">
        <v>101</v>
      </c>
      <c r="P1661" s="1">
        <v>52</v>
      </c>
      <c r="Q1661" s="3" t="s">
        <v>102</v>
      </c>
      <c r="R1661" s="1">
        <v>521</v>
      </c>
      <c r="S1661" s="3" t="s">
        <v>372</v>
      </c>
      <c r="T1661" s="1">
        <v>4</v>
      </c>
      <c r="U1661" s="3" t="s">
        <v>47</v>
      </c>
      <c r="V1661" s="3">
        <v>36</v>
      </c>
    </row>
    <row r="1662" spans="1:22" ht="36" x14ac:dyDescent="0.2">
      <c r="A1662" s="1">
        <v>1660</v>
      </c>
      <c r="B1662" s="1" t="s">
        <v>18</v>
      </c>
      <c r="C1662" s="1">
        <v>26</v>
      </c>
      <c r="D1662" s="1">
        <v>10</v>
      </c>
      <c r="E1662" s="1" t="s">
        <v>58</v>
      </c>
      <c r="F1662" s="4" t="s">
        <v>2103</v>
      </c>
      <c r="G1662" s="1">
        <v>13</v>
      </c>
      <c r="H1662" s="1" t="s">
        <v>118</v>
      </c>
      <c r="I1662" s="1">
        <v>1302</v>
      </c>
      <c r="J1662" s="1" t="s">
        <v>119</v>
      </c>
      <c r="K1662" s="1">
        <v>130201</v>
      </c>
      <c r="L1662" s="3" t="s">
        <v>119</v>
      </c>
      <c r="M1662" s="3" t="s">
        <v>53</v>
      </c>
      <c r="N1662" s="1" t="s">
        <v>3161</v>
      </c>
      <c r="O1662" s="1" t="s">
        <v>84</v>
      </c>
      <c r="P1662" s="1">
        <v>91</v>
      </c>
      <c r="Q1662" s="3" t="s">
        <v>224</v>
      </c>
      <c r="R1662" s="1">
        <v>911</v>
      </c>
      <c r="S1662" s="3" t="s">
        <v>224</v>
      </c>
      <c r="T1662" s="1">
        <v>99</v>
      </c>
      <c r="U1662" s="3" t="s">
        <v>556</v>
      </c>
      <c r="V1662" s="3">
        <v>55</v>
      </c>
    </row>
    <row r="1663" spans="1:22" ht="24" x14ac:dyDescent="0.2">
      <c r="A1663" s="1">
        <v>1661</v>
      </c>
      <c r="B1663" s="1" t="s">
        <v>18</v>
      </c>
      <c r="C1663" s="1">
        <v>26</v>
      </c>
      <c r="D1663" s="1">
        <v>10</v>
      </c>
      <c r="E1663" s="1" t="s">
        <v>98</v>
      </c>
      <c r="F1663" s="4" t="s">
        <v>2104</v>
      </c>
      <c r="G1663" s="1">
        <v>14</v>
      </c>
      <c r="H1663" s="1" t="s">
        <v>94</v>
      </c>
      <c r="I1663" s="1">
        <v>1402</v>
      </c>
      <c r="J1663" s="1" t="s">
        <v>210</v>
      </c>
      <c r="K1663" s="1">
        <v>140209</v>
      </c>
      <c r="L1663" s="3" t="s">
        <v>587</v>
      </c>
      <c r="M1663" s="3" t="s">
        <v>34</v>
      </c>
      <c r="N1663" s="1" t="s">
        <v>3160</v>
      </c>
      <c r="O1663" s="1" t="s">
        <v>101</v>
      </c>
      <c r="P1663" s="1">
        <v>52</v>
      </c>
      <c r="Q1663" s="3" t="s">
        <v>102</v>
      </c>
      <c r="R1663" s="1">
        <v>529</v>
      </c>
      <c r="S1663" s="3" t="s">
        <v>103</v>
      </c>
      <c r="T1663" s="1">
        <v>19</v>
      </c>
      <c r="U1663" s="3" t="s">
        <v>109</v>
      </c>
      <c r="V1663" s="3">
        <v>49</v>
      </c>
    </row>
    <row r="1664" spans="1:22" ht="24" x14ac:dyDescent="0.2">
      <c r="A1664" s="1">
        <v>1662</v>
      </c>
      <c r="B1664" s="1" t="s">
        <v>18</v>
      </c>
      <c r="C1664" s="1">
        <v>26</v>
      </c>
      <c r="D1664" s="1">
        <v>10</v>
      </c>
      <c r="E1664" s="1" t="s">
        <v>82</v>
      </c>
      <c r="F1664" s="4" t="s">
        <v>2105</v>
      </c>
      <c r="G1664" s="1">
        <v>15</v>
      </c>
      <c r="H1664" s="1" t="s">
        <v>105</v>
      </c>
      <c r="I1664" s="1">
        <v>1501</v>
      </c>
      <c r="J1664" s="1" t="s">
        <v>105</v>
      </c>
      <c r="K1664" s="1">
        <v>150109</v>
      </c>
      <c r="L1664" s="3" t="s">
        <v>2106</v>
      </c>
      <c r="M1664" s="3" t="s">
        <v>53</v>
      </c>
      <c r="N1664" s="1" t="s">
        <v>3154</v>
      </c>
      <c r="O1664" s="1" t="s">
        <v>25</v>
      </c>
      <c r="P1664" s="1">
        <v>22</v>
      </c>
      <c r="Q1664" s="3" t="s">
        <v>61</v>
      </c>
      <c r="R1664" s="1">
        <v>221</v>
      </c>
      <c r="S1664" s="3" t="s">
        <v>2107</v>
      </c>
      <c r="T1664" s="1">
        <v>17</v>
      </c>
      <c r="U1664" s="3" t="s">
        <v>332</v>
      </c>
      <c r="V1664" s="3">
        <v>38</v>
      </c>
    </row>
    <row r="1665" spans="1:22" ht="36" x14ac:dyDescent="0.2">
      <c r="A1665" s="1">
        <v>1663</v>
      </c>
      <c r="B1665" s="1" t="s">
        <v>18</v>
      </c>
      <c r="C1665" s="1">
        <v>26</v>
      </c>
      <c r="D1665" s="1">
        <v>10</v>
      </c>
      <c r="E1665" s="1" t="s">
        <v>88</v>
      </c>
      <c r="F1665" s="4" t="s">
        <v>2108</v>
      </c>
      <c r="G1665" s="1">
        <v>15</v>
      </c>
      <c r="H1665" s="1" t="s">
        <v>105</v>
      </c>
      <c r="I1665" s="1">
        <v>1501</v>
      </c>
      <c r="J1665" s="1" t="s">
        <v>105</v>
      </c>
      <c r="K1665" s="1">
        <v>150102</v>
      </c>
      <c r="L1665" s="3" t="s">
        <v>227</v>
      </c>
      <c r="M1665" s="3" t="s">
        <v>53</v>
      </c>
      <c r="N1665" s="1" t="s">
        <v>3154</v>
      </c>
      <c r="O1665" s="1" t="s">
        <v>25</v>
      </c>
      <c r="P1665" s="1">
        <v>22</v>
      </c>
      <c r="Q1665" s="3" t="s">
        <v>61</v>
      </c>
      <c r="R1665" s="1">
        <v>221</v>
      </c>
      <c r="S1665" s="3" t="s">
        <v>62</v>
      </c>
      <c r="T1665" s="1">
        <v>1</v>
      </c>
      <c r="U1665" s="3" t="s">
        <v>38</v>
      </c>
      <c r="V1665" s="3">
        <v>42</v>
      </c>
    </row>
    <row r="1666" spans="1:22" ht="36" x14ac:dyDescent="0.2">
      <c r="A1666" s="1">
        <v>1664</v>
      </c>
      <c r="B1666" s="1" t="s">
        <v>18</v>
      </c>
      <c r="C1666" s="1">
        <v>26</v>
      </c>
      <c r="D1666" s="1">
        <v>10</v>
      </c>
      <c r="E1666" s="1" t="s">
        <v>147</v>
      </c>
      <c r="F1666" s="4" t="s">
        <v>2109</v>
      </c>
      <c r="G1666" s="1">
        <v>4</v>
      </c>
      <c r="H1666" s="1" t="s">
        <v>21</v>
      </c>
      <c r="I1666" s="1">
        <v>403</v>
      </c>
      <c r="J1666" s="1" t="s">
        <v>59</v>
      </c>
      <c r="K1666" s="1">
        <v>40301</v>
      </c>
      <c r="L1666" s="3" t="s">
        <v>60</v>
      </c>
      <c r="M1666" s="3" t="s">
        <v>53</v>
      </c>
      <c r="N1666" s="1" t="s">
        <v>3160</v>
      </c>
      <c r="O1666" s="1" t="s">
        <v>101</v>
      </c>
      <c r="P1666" s="1">
        <v>52</v>
      </c>
      <c r="Q1666" s="3" t="s">
        <v>102</v>
      </c>
      <c r="R1666" s="1">
        <v>521</v>
      </c>
      <c r="S1666" s="3" t="s">
        <v>372</v>
      </c>
      <c r="T1666" s="1">
        <v>19</v>
      </c>
      <c r="U1666" s="3" t="s">
        <v>109</v>
      </c>
      <c r="V1666" s="3">
        <v>67</v>
      </c>
    </row>
    <row r="1667" spans="1:22" ht="72" x14ac:dyDescent="0.2">
      <c r="A1667" s="1">
        <v>1665</v>
      </c>
      <c r="B1667" s="1" t="s">
        <v>18</v>
      </c>
      <c r="C1667" s="1">
        <v>26</v>
      </c>
      <c r="D1667" s="1">
        <v>10</v>
      </c>
      <c r="E1667" s="1" t="s">
        <v>136</v>
      </c>
      <c r="F1667" s="4" t="s">
        <v>2110</v>
      </c>
      <c r="G1667" s="1">
        <v>4</v>
      </c>
      <c r="H1667" s="1" t="s">
        <v>21</v>
      </c>
      <c r="I1667" s="1">
        <v>403</v>
      </c>
      <c r="J1667" s="1" t="s">
        <v>59</v>
      </c>
      <c r="K1667" s="1">
        <v>40301</v>
      </c>
      <c r="L1667" s="3" t="s">
        <v>60</v>
      </c>
      <c r="M1667" s="3" t="s">
        <v>44</v>
      </c>
      <c r="N1667" s="1" t="s">
        <v>3159</v>
      </c>
      <c r="O1667" s="1" t="s">
        <v>80</v>
      </c>
      <c r="P1667" s="1">
        <v>71</v>
      </c>
      <c r="Q1667" s="3" t="s">
        <v>80</v>
      </c>
      <c r="R1667" s="1">
        <v>719</v>
      </c>
      <c r="S1667" s="3" t="s">
        <v>140</v>
      </c>
      <c r="T1667" s="1">
        <v>2</v>
      </c>
      <c r="U1667" s="3" t="s">
        <v>97</v>
      </c>
      <c r="V1667" s="3">
        <v>47</v>
      </c>
    </row>
    <row r="1668" spans="1:22" ht="36" x14ac:dyDescent="0.2">
      <c r="A1668" s="1">
        <v>1666</v>
      </c>
      <c r="B1668" s="1" t="s">
        <v>18</v>
      </c>
      <c r="C1668" s="1">
        <v>26</v>
      </c>
      <c r="D1668" s="1">
        <v>10</v>
      </c>
      <c r="E1668" s="1" t="s">
        <v>114</v>
      </c>
      <c r="F1668" s="4" t="s">
        <v>2111</v>
      </c>
      <c r="G1668" s="1">
        <v>14</v>
      </c>
      <c r="H1668" s="1" t="s">
        <v>94</v>
      </c>
      <c r="I1668" s="1">
        <v>1402</v>
      </c>
      <c r="J1668" s="1" t="s">
        <v>210</v>
      </c>
      <c r="K1668" s="1">
        <v>140201</v>
      </c>
      <c r="L1668" s="3" t="s">
        <v>211</v>
      </c>
      <c r="M1668" s="3" t="s">
        <v>53</v>
      </c>
      <c r="N1668" s="1" t="s">
        <v>3155</v>
      </c>
      <c r="O1668" s="1" t="s">
        <v>35</v>
      </c>
      <c r="P1668" s="1">
        <v>41</v>
      </c>
      <c r="Q1668" s="3" t="s">
        <v>36</v>
      </c>
      <c r="R1668" s="1">
        <v>417</v>
      </c>
      <c r="S1668" s="3" t="s">
        <v>160</v>
      </c>
      <c r="T1668" s="1">
        <v>2</v>
      </c>
      <c r="U1668" s="3" t="s">
        <v>97</v>
      </c>
      <c r="V1668" s="3">
        <v>62</v>
      </c>
    </row>
    <row r="1669" spans="1:22" ht="24" x14ac:dyDescent="0.2">
      <c r="A1669" s="1">
        <v>1667</v>
      </c>
      <c r="B1669" s="1" t="s">
        <v>18</v>
      </c>
      <c r="C1669" s="1">
        <v>26</v>
      </c>
      <c r="D1669" s="1">
        <v>10</v>
      </c>
      <c r="E1669" s="1" t="s">
        <v>29</v>
      </c>
      <c r="F1669" s="4" t="s">
        <v>2112</v>
      </c>
      <c r="G1669" s="1">
        <v>7</v>
      </c>
      <c r="H1669" s="1" t="s">
        <v>138</v>
      </c>
      <c r="I1669" s="1">
        <v>701</v>
      </c>
      <c r="J1669" s="1" t="s">
        <v>139</v>
      </c>
      <c r="K1669" s="1">
        <v>70101</v>
      </c>
      <c r="L1669" s="3" t="s">
        <v>139</v>
      </c>
      <c r="M1669" s="3" t="s">
        <v>53</v>
      </c>
      <c r="N1669" s="1" t="s">
        <v>3159</v>
      </c>
      <c r="O1669" s="1" t="s">
        <v>80</v>
      </c>
      <c r="P1669" s="1">
        <v>71</v>
      </c>
      <c r="Q1669" s="3" t="s">
        <v>80</v>
      </c>
      <c r="R1669" s="1">
        <v>719</v>
      </c>
      <c r="S1669" s="3" t="s">
        <v>140</v>
      </c>
      <c r="T1669" s="1">
        <v>1</v>
      </c>
      <c r="U1669" s="3" t="s">
        <v>38</v>
      </c>
      <c r="V1669" s="3">
        <v>44</v>
      </c>
    </row>
    <row r="1670" spans="1:22" ht="48" x14ac:dyDescent="0.2">
      <c r="A1670" s="1">
        <v>1668</v>
      </c>
      <c r="B1670" s="1" t="s">
        <v>18</v>
      </c>
      <c r="C1670" s="1">
        <v>26</v>
      </c>
      <c r="D1670" s="1">
        <v>10</v>
      </c>
      <c r="E1670" s="1" t="s">
        <v>147</v>
      </c>
      <c r="F1670" s="4" t="s">
        <v>3288</v>
      </c>
      <c r="G1670" s="1">
        <v>4</v>
      </c>
      <c r="H1670" s="1" t="s">
        <v>21</v>
      </c>
      <c r="I1670" s="1">
        <v>403</v>
      </c>
      <c r="J1670" s="1" t="s">
        <v>59</v>
      </c>
      <c r="K1670" s="1">
        <v>40301</v>
      </c>
      <c r="L1670" s="3" t="s">
        <v>60</v>
      </c>
      <c r="M1670" s="3" t="s">
        <v>293</v>
      </c>
      <c r="N1670" s="1" t="s">
        <v>3154</v>
      </c>
      <c r="O1670" s="1" t="s">
        <v>25</v>
      </c>
      <c r="P1670" s="1">
        <v>22</v>
      </c>
      <c r="Q1670" s="3" t="s">
        <v>61</v>
      </c>
      <c r="R1670" s="1">
        <v>221</v>
      </c>
      <c r="S1670" s="3" t="s">
        <v>62</v>
      </c>
      <c r="T1670" s="1">
        <v>1</v>
      </c>
      <c r="U1670" s="3" t="s">
        <v>38</v>
      </c>
      <c r="V1670" s="3">
        <v>74</v>
      </c>
    </row>
    <row r="1671" spans="1:22" ht="48" x14ac:dyDescent="0.2">
      <c r="A1671" s="1">
        <v>1669</v>
      </c>
      <c r="B1671" s="1" t="s">
        <v>18</v>
      </c>
      <c r="C1671" s="1">
        <v>26</v>
      </c>
      <c r="D1671" s="1">
        <v>10</v>
      </c>
      <c r="E1671" s="1" t="s">
        <v>241</v>
      </c>
      <c r="F1671" s="4" t="s">
        <v>2113</v>
      </c>
      <c r="G1671" s="1">
        <v>13</v>
      </c>
      <c r="H1671" s="1" t="s">
        <v>118</v>
      </c>
      <c r="I1671" s="1">
        <v>1302</v>
      </c>
      <c r="J1671" s="1" t="s">
        <v>119</v>
      </c>
      <c r="K1671" s="1">
        <v>130201</v>
      </c>
      <c r="L1671" s="3" t="s">
        <v>119</v>
      </c>
      <c r="M1671" s="3" t="s">
        <v>111</v>
      </c>
      <c r="N1671" s="1" t="s">
        <v>3161</v>
      </c>
      <c r="O1671" s="1" t="s">
        <v>84</v>
      </c>
      <c r="P1671" s="1">
        <v>91</v>
      </c>
      <c r="Q1671" s="3" t="s">
        <v>224</v>
      </c>
      <c r="R1671" s="1">
        <v>911</v>
      </c>
      <c r="S1671" s="3" t="s">
        <v>224</v>
      </c>
      <c r="T1671" s="1">
        <v>19</v>
      </c>
      <c r="U1671" s="3" t="s">
        <v>109</v>
      </c>
      <c r="V1671" s="3">
        <v>19</v>
      </c>
    </row>
    <row r="1672" spans="1:22" ht="48" x14ac:dyDescent="0.2">
      <c r="A1672" s="1">
        <v>1670</v>
      </c>
      <c r="B1672" s="1" t="s">
        <v>18</v>
      </c>
      <c r="C1672" s="1">
        <v>26</v>
      </c>
      <c r="D1672" s="1">
        <v>10</v>
      </c>
      <c r="E1672" s="1" t="s">
        <v>114</v>
      </c>
      <c r="F1672" s="4" t="s">
        <v>2114</v>
      </c>
      <c r="G1672" s="1">
        <v>1</v>
      </c>
      <c r="H1672" s="1" t="s">
        <v>50</v>
      </c>
      <c r="I1672" s="1">
        <v>110</v>
      </c>
      <c r="J1672" s="1" t="s">
        <v>251</v>
      </c>
      <c r="K1672" s="1">
        <v>11002</v>
      </c>
      <c r="L1672" s="3" t="s">
        <v>252</v>
      </c>
      <c r="M1672" s="3" t="s">
        <v>24</v>
      </c>
      <c r="N1672" s="1" t="s">
        <v>3160</v>
      </c>
      <c r="O1672" s="1" t="s">
        <v>101</v>
      </c>
      <c r="P1672" s="1">
        <v>52</v>
      </c>
      <c r="Q1672" s="3" t="s">
        <v>102</v>
      </c>
      <c r="R1672" s="1">
        <v>529</v>
      </c>
      <c r="S1672" s="3" t="s">
        <v>103</v>
      </c>
      <c r="T1672" s="1">
        <v>11</v>
      </c>
      <c r="U1672" s="3" t="s">
        <v>199</v>
      </c>
      <c r="V1672" s="3">
        <v>33</v>
      </c>
    </row>
    <row r="1673" spans="1:22" ht="48" x14ac:dyDescent="0.2">
      <c r="A1673" s="1">
        <v>1671</v>
      </c>
      <c r="B1673" s="1" t="s">
        <v>18</v>
      </c>
      <c r="C1673" s="1">
        <v>26</v>
      </c>
      <c r="D1673" s="1">
        <v>10</v>
      </c>
      <c r="E1673" s="1" t="s">
        <v>39</v>
      </c>
      <c r="F1673" s="4" t="s">
        <v>2115</v>
      </c>
      <c r="G1673" s="1">
        <v>1</v>
      </c>
      <c r="H1673" s="1" t="s">
        <v>50</v>
      </c>
      <c r="I1673" s="1">
        <v>108</v>
      </c>
      <c r="J1673" s="1" t="s">
        <v>498</v>
      </c>
      <c r="K1673" s="1">
        <v>10804</v>
      </c>
      <c r="L1673" s="3" t="s">
        <v>2025</v>
      </c>
      <c r="M1673" s="3">
        <v>0</v>
      </c>
      <c r="N1673" s="1" t="s">
        <v>3158</v>
      </c>
      <c r="O1673" s="1" t="s">
        <v>66</v>
      </c>
      <c r="P1673" s="1">
        <v>36</v>
      </c>
      <c r="Q1673" s="3" t="s">
        <v>67</v>
      </c>
      <c r="R1673" s="1">
        <v>363</v>
      </c>
      <c r="S1673" s="3" t="s">
        <v>895</v>
      </c>
      <c r="T1673" s="1">
        <v>7</v>
      </c>
      <c r="U1673" s="3" t="s">
        <v>57</v>
      </c>
      <c r="V1673" s="3">
        <v>40</v>
      </c>
    </row>
    <row r="1674" spans="1:22" ht="72" x14ac:dyDescent="0.2">
      <c r="A1674" s="1">
        <v>1672</v>
      </c>
      <c r="B1674" s="1" t="s">
        <v>18</v>
      </c>
      <c r="C1674" s="1">
        <v>26</v>
      </c>
      <c r="D1674" s="1">
        <v>10</v>
      </c>
      <c r="E1674" s="1" t="s">
        <v>98</v>
      </c>
      <c r="F1674" s="4" t="s">
        <v>2116</v>
      </c>
      <c r="G1674" s="1">
        <v>5</v>
      </c>
      <c r="H1674" s="1" t="s">
        <v>255</v>
      </c>
      <c r="I1674" s="1">
        <v>501</v>
      </c>
      <c r="J1674" s="1" t="s">
        <v>925</v>
      </c>
      <c r="K1674" s="1">
        <v>50101</v>
      </c>
      <c r="L1674" s="3" t="s">
        <v>925</v>
      </c>
      <c r="M1674" s="3" t="s">
        <v>53</v>
      </c>
      <c r="N1674" s="1" t="s">
        <v>3154</v>
      </c>
      <c r="O1674" s="1" t="s">
        <v>25</v>
      </c>
      <c r="P1674" s="1">
        <v>22</v>
      </c>
      <c r="Q1674" s="3" t="s">
        <v>61</v>
      </c>
      <c r="R1674" s="1">
        <v>221</v>
      </c>
      <c r="S1674" s="3" t="s">
        <v>62</v>
      </c>
      <c r="T1674" s="1">
        <v>1</v>
      </c>
      <c r="U1674" s="3" t="s">
        <v>38</v>
      </c>
      <c r="V1674" s="3">
        <v>54</v>
      </c>
    </row>
    <row r="1675" spans="1:22" ht="36" x14ac:dyDescent="0.2">
      <c r="A1675" s="1">
        <v>1673</v>
      </c>
      <c r="B1675" s="1" t="s">
        <v>18</v>
      </c>
      <c r="C1675" s="1">
        <v>26</v>
      </c>
      <c r="D1675" s="1">
        <v>10</v>
      </c>
      <c r="E1675" s="1" t="s">
        <v>98</v>
      </c>
      <c r="F1675" s="4" t="s">
        <v>2117</v>
      </c>
      <c r="G1675" s="1">
        <v>1</v>
      </c>
      <c r="H1675" s="1" t="s">
        <v>50</v>
      </c>
      <c r="I1675" s="1">
        <v>113</v>
      </c>
      <c r="J1675" s="1" t="s">
        <v>562</v>
      </c>
      <c r="K1675" s="1">
        <v>11305</v>
      </c>
      <c r="L1675" s="3" t="s">
        <v>855</v>
      </c>
      <c r="M1675" s="3" t="s">
        <v>34</v>
      </c>
      <c r="N1675" s="1" t="s">
        <v>3160</v>
      </c>
      <c r="O1675" s="1" t="s">
        <v>101</v>
      </c>
      <c r="P1675" s="1">
        <v>52</v>
      </c>
      <c r="Q1675" s="3" t="s">
        <v>102</v>
      </c>
      <c r="R1675" s="1">
        <v>521</v>
      </c>
      <c r="S1675" s="3" t="s">
        <v>372</v>
      </c>
      <c r="T1675" s="1">
        <v>4</v>
      </c>
      <c r="U1675" s="3" t="s">
        <v>47</v>
      </c>
      <c r="V1675" s="3">
        <v>16</v>
      </c>
    </row>
    <row r="1676" spans="1:22" ht="60" x14ac:dyDescent="0.2">
      <c r="A1676" s="1">
        <v>1674</v>
      </c>
      <c r="B1676" s="1" t="s">
        <v>18</v>
      </c>
      <c r="C1676" s="1">
        <v>26</v>
      </c>
      <c r="D1676" s="1">
        <v>10</v>
      </c>
      <c r="E1676" s="1" t="s">
        <v>58</v>
      </c>
      <c r="F1676" s="4" t="s">
        <v>2118</v>
      </c>
      <c r="G1676" s="1">
        <v>12</v>
      </c>
      <c r="H1676" s="1" t="s">
        <v>546</v>
      </c>
      <c r="I1676" s="1">
        <v>1201</v>
      </c>
      <c r="J1676" s="1" t="s">
        <v>547</v>
      </c>
      <c r="K1676" s="1">
        <v>120109</v>
      </c>
      <c r="L1676" s="3" t="s">
        <v>548</v>
      </c>
      <c r="M1676" s="3" t="s">
        <v>107</v>
      </c>
      <c r="N1676" s="1" t="s">
        <v>3158</v>
      </c>
      <c r="O1676" s="1" t="s">
        <v>66</v>
      </c>
      <c r="P1676" s="1">
        <v>39</v>
      </c>
      <c r="Q1676" s="3" t="s">
        <v>206</v>
      </c>
      <c r="R1676" s="1">
        <v>391</v>
      </c>
      <c r="S1676" s="3" t="s">
        <v>193</v>
      </c>
      <c r="T1676" s="1">
        <v>8</v>
      </c>
      <c r="U1676" s="3" t="s">
        <v>76</v>
      </c>
      <c r="V1676" s="3">
        <v>25</v>
      </c>
    </row>
    <row r="1677" spans="1:22" ht="60" x14ac:dyDescent="0.2">
      <c r="A1677" s="1">
        <v>1675</v>
      </c>
      <c r="B1677" s="1" t="s">
        <v>18</v>
      </c>
      <c r="C1677" s="1">
        <v>26</v>
      </c>
      <c r="D1677" s="1">
        <v>10</v>
      </c>
      <c r="E1677" s="1" t="s">
        <v>743</v>
      </c>
      <c r="F1677" s="4" t="s">
        <v>2119</v>
      </c>
      <c r="G1677" s="1">
        <v>1</v>
      </c>
      <c r="H1677" s="1" t="s">
        <v>50</v>
      </c>
      <c r="I1677" s="1">
        <v>101</v>
      </c>
      <c r="J1677" s="1" t="s">
        <v>51</v>
      </c>
      <c r="K1677" s="1">
        <v>10109</v>
      </c>
      <c r="L1677" s="3" t="s">
        <v>52</v>
      </c>
      <c r="M1677" s="3" t="s">
        <v>24</v>
      </c>
      <c r="N1677" s="1" t="s">
        <v>3157</v>
      </c>
      <c r="O1677" s="1" t="s">
        <v>54</v>
      </c>
      <c r="P1677" s="1">
        <v>16</v>
      </c>
      <c r="Q1677" s="3" t="s">
        <v>55</v>
      </c>
      <c r="R1677" s="1">
        <v>169</v>
      </c>
      <c r="S1677" s="3" t="s">
        <v>187</v>
      </c>
      <c r="T1677" s="1">
        <v>19</v>
      </c>
      <c r="U1677" s="3" t="s">
        <v>109</v>
      </c>
      <c r="V1677" s="3">
        <v>50</v>
      </c>
    </row>
    <row r="1678" spans="1:22" ht="36" x14ac:dyDescent="0.2">
      <c r="A1678" s="1">
        <v>1676</v>
      </c>
      <c r="B1678" s="1" t="s">
        <v>18</v>
      </c>
      <c r="C1678" s="1">
        <v>26</v>
      </c>
      <c r="D1678" s="1">
        <v>10</v>
      </c>
      <c r="E1678" s="1" t="s">
        <v>48</v>
      </c>
      <c r="F1678" s="4" t="s">
        <v>2120</v>
      </c>
      <c r="G1678" s="1">
        <v>1</v>
      </c>
      <c r="H1678" s="1" t="s">
        <v>50</v>
      </c>
      <c r="I1678" s="1">
        <v>101</v>
      </c>
      <c r="J1678" s="1" t="s">
        <v>51</v>
      </c>
      <c r="K1678" s="1">
        <v>10109</v>
      </c>
      <c r="L1678" s="3" t="s">
        <v>52</v>
      </c>
      <c r="M1678" s="3" t="s">
        <v>24</v>
      </c>
      <c r="N1678" s="1" t="s">
        <v>3155</v>
      </c>
      <c r="O1678" s="1" t="s">
        <v>35</v>
      </c>
      <c r="P1678" s="1">
        <v>41</v>
      </c>
      <c r="Q1678" s="3" t="s">
        <v>36</v>
      </c>
      <c r="R1678" s="1">
        <v>416</v>
      </c>
      <c r="S1678" s="3" t="s">
        <v>96</v>
      </c>
      <c r="T1678" s="1">
        <v>2</v>
      </c>
      <c r="U1678" s="3" t="s">
        <v>97</v>
      </c>
      <c r="V1678" s="3">
        <v>51</v>
      </c>
    </row>
    <row r="1679" spans="1:22" ht="84" x14ac:dyDescent="0.2">
      <c r="A1679" s="1">
        <v>1677</v>
      </c>
      <c r="B1679" s="1" t="s">
        <v>18</v>
      </c>
      <c r="C1679" s="1">
        <v>26</v>
      </c>
      <c r="D1679" s="1">
        <v>10</v>
      </c>
      <c r="E1679" s="1" t="s">
        <v>114</v>
      </c>
      <c r="F1679" s="4" t="s">
        <v>2121</v>
      </c>
      <c r="G1679" s="1">
        <v>17</v>
      </c>
      <c r="H1679" s="1" t="s">
        <v>178</v>
      </c>
      <c r="I1679" s="1">
        <v>1701</v>
      </c>
      <c r="J1679" s="1" t="s">
        <v>192</v>
      </c>
      <c r="K1679" s="1">
        <v>170101</v>
      </c>
      <c r="L1679" s="3" t="s">
        <v>192</v>
      </c>
      <c r="M1679" s="3" t="s">
        <v>24</v>
      </c>
      <c r="N1679" s="1" t="s">
        <v>3154</v>
      </c>
      <c r="O1679" s="1" t="s">
        <v>25</v>
      </c>
      <c r="P1679" s="1">
        <v>22</v>
      </c>
      <c r="Q1679" s="3" t="s">
        <v>61</v>
      </c>
      <c r="R1679" s="1">
        <v>222</v>
      </c>
      <c r="S1679" s="3" t="s">
        <v>232</v>
      </c>
      <c r="T1679" s="1">
        <v>7</v>
      </c>
      <c r="U1679" s="3" t="s">
        <v>57</v>
      </c>
      <c r="V1679" s="3">
        <v>46</v>
      </c>
    </row>
    <row r="1680" spans="1:22" ht="48" x14ac:dyDescent="0.2">
      <c r="A1680" s="1">
        <v>1678</v>
      </c>
      <c r="B1680" s="1" t="s">
        <v>18</v>
      </c>
      <c r="C1680" s="1">
        <v>26</v>
      </c>
      <c r="D1680" s="1">
        <v>10</v>
      </c>
      <c r="E1680" s="1" t="s">
        <v>92</v>
      </c>
      <c r="F1680" s="4" t="s">
        <v>2122</v>
      </c>
      <c r="G1680" s="1">
        <v>4</v>
      </c>
      <c r="H1680" s="1" t="s">
        <v>21</v>
      </c>
      <c r="I1680" s="1">
        <v>403</v>
      </c>
      <c r="J1680" s="1" t="s">
        <v>59</v>
      </c>
      <c r="K1680" s="1">
        <v>40301</v>
      </c>
      <c r="L1680" s="3" t="s">
        <v>60</v>
      </c>
      <c r="M1680" s="3" t="s">
        <v>24</v>
      </c>
      <c r="N1680" s="1" t="s">
        <v>3154</v>
      </c>
      <c r="O1680" s="1" t="s">
        <v>25</v>
      </c>
      <c r="P1680" s="1">
        <v>22</v>
      </c>
      <c r="Q1680" s="3" t="s">
        <v>61</v>
      </c>
      <c r="R1680" s="1">
        <v>221</v>
      </c>
      <c r="S1680" s="3" t="s">
        <v>62</v>
      </c>
      <c r="T1680" s="1">
        <v>1</v>
      </c>
      <c r="U1680" s="3" t="s">
        <v>38</v>
      </c>
      <c r="V1680" s="3">
        <v>25</v>
      </c>
    </row>
    <row r="1681" spans="1:22" ht="36" x14ac:dyDescent="0.2">
      <c r="A1681" s="1">
        <v>1679</v>
      </c>
      <c r="B1681" s="1" t="s">
        <v>18</v>
      </c>
      <c r="C1681" s="1">
        <v>26</v>
      </c>
      <c r="D1681" s="1">
        <v>10</v>
      </c>
      <c r="E1681" s="1" t="s">
        <v>241</v>
      </c>
      <c r="F1681" s="4" t="s">
        <v>2123</v>
      </c>
      <c r="G1681" s="1">
        <v>8</v>
      </c>
      <c r="H1681" s="1" t="s">
        <v>41</v>
      </c>
      <c r="I1681" s="1">
        <v>802</v>
      </c>
      <c r="J1681" s="1" t="s">
        <v>42</v>
      </c>
      <c r="K1681" s="1">
        <v>80205</v>
      </c>
      <c r="L1681" s="3" t="s">
        <v>1342</v>
      </c>
      <c r="M1681" s="3" t="s">
        <v>111</v>
      </c>
      <c r="N1681" s="1" t="s">
        <v>3154</v>
      </c>
      <c r="O1681" s="1" t="s">
        <v>25</v>
      </c>
      <c r="P1681" s="1">
        <v>23</v>
      </c>
      <c r="Q1681" s="3" t="s">
        <v>26</v>
      </c>
      <c r="R1681" s="1">
        <v>231</v>
      </c>
      <c r="S1681" s="3" t="s">
        <v>27</v>
      </c>
      <c r="T1681" s="1">
        <v>17</v>
      </c>
      <c r="U1681" s="3" t="s">
        <v>28</v>
      </c>
      <c r="V1681" s="3">
        <v>65</v>
      </c>
    </row>
    <row r="1682" spans="1:22" ht="36" x14ac:dyDescent="0.2">
      <c r="A1682" s="1">
        <v>1680</v>
      </c>
      <c r="B1682" s="1" t="s">
        <v>18</v>
      </c>
      <c r="C1682" s="1">
        <v>26</v>
      </c>
      <c r="D1682" s="1">
        <v>10</v>
      </c>
      <c r="E1682" s="1" t="s">
        <v>39</v>
      </c>
      <c r="F1682" s="4" t="s">
        <v>2124</v>
      </c>
      <c r="G1682" s="1">
        <v>3</v>
      </c>
      <c r="H1682" s="1" t="s">
        <v>31</v>
      </c>
      <c r="I1682" s="1">
        <v>302</v>
      </c>
      <c r="J1682" s="1" t="s">
        <v>32</v>
      </c>
      <c r="K1682" s="1">
        <v>30202</v>
      </c>
      <c r="L1682" s="3" t="s">
        <v>309</v>
      </c>
      <c r="M1682" s="3" t="s">
        <v>34</v>
      </c>
      <c r="N1682" s="1" t="s">
        <v>3158</v>
      </c>
      <c r="O1682" s="1" t="s">
        <v>66</v>
      </c>
      <c r="P1682" s="1">
        <v>36</v>
      </c>
      <c r="Q1682" s="3" t="s">
        <v>67</v>
      </c>
      <c r="R1682" s="1">
        <v>364</v>
      </c>
      <c r="S1682" s="3" t="s">
        <v>144</v>
      </c>
      <c r="T1682" s="1">
        <v>8</v>
      </c>
      <c r="U1682" s="3" t="s">
        <v>76</v>
      </c>
      <c r="V1682" s="3">
        <v>60</v>
      </c>
    </row>
    <row r="1683" spans="1:22" ht="36" x14ac:dyDescent="0.2">
      <c r="A1683" s="1">
        <v>1681</v>
      </c>
      <c r="B1683" s="1" t="s">
        <v>18</v>
      </c>
      <c r="C1683" s="1">
        <v>26</v>
      </c>
      <c r="D1683" s="1">
        <v>10</v>
      </c>
      <c r="E1683" s="1" t="s">
        <v>175</v>
      </c>
      <c r="F1683" s="4" t="s">
        <v>2125</v>
      </c>
      <c r="G1683" s="1">
        <v>6</v>
      </c>
      <c r="H1683" s="1" t="s">
        <v>72</v>
      </c>
      <c r="I1683" s="1">
        <v>602</v>
      </c>
      <c r="J1683" s="1" t="s">
        <v>73</v>
      </c>
      <c r="K1683" s="1">
        <v>60201</v>
      </c>
      <c r="L1683" s="3" t="s">
        <v>404</v>
      </c>
      <c r="M1683" s="3" t="s">
        <v>44</v>
      </c>
      <c r="N1683" s="1" t="s">
        <v>3159</v>
      </c>
      <c r="O1683" s="1" t="s">
        <v>80</v>
      </c>
      <c r="P1683" s="1">
        <v>71</v>
      </c>
      <c r="Q1683" s="3" t="s">
        <v>80</v>
      </c>
      <c r="R1683" s="1">
        <v>711</v>
      </c>
      <c r="S1683" s="3" t="s">
        <v>81</v>
      </c>
      <c r="T1683" s="1">
        <v>1</v>
      </c>
      <c r="U1683" s="3" t="s">
        <v>38</v>
      </c>
      <c r="V1683" s="3">
        <v>34</v>
      </c>
    </row>
    <row r="1684" spans="1:22" ht="72" x14ac:dyDescent="0.2">
      <c r="A1684" s="1">
        <v>1682</v>
      </c>
      <c r="B1684" s="1" t="s">
        <v>18</v>
      </c>
      <c r="C1684" s="1">
        <v>26</v>
      </c>
      <c r="D1684" s="5">
        <v>10</v>
      </c>
      <c r="E1684" s="1" t="s">
        <v>98</v>
      </c>
      <c r="F1684" s="4" t="s">
        <v>2126</v>
      </c>
      <c r="G1684" s="1">
        <v>1</v>
      </c>
      <c r="H1684" s="1" t="s">
        <v>50</v>
      </c>
      <c r="I1684" s="1">
        <v>117</v>
      </c>
      <c r="J1684" s="1" t="s">
        <v>299</v>
      </c>
      <c r="K1684" s="1">
        <v>11709</v>
      </c>
      <c r="L1684" s="3" t="s">
        <v>299</v>
      </c>
      <c r="M1684" s="3" t="s">
        <v>111</v>
      </c>
      <c r="N1684" s="1" t="s">
        <v>3157</v>
      </c>
      <c r="O1684" s="1" t="s">
        <v>54</v>
      </c>
      <c r="P1684" s="1">
        <v>16</v>
      </c>
      <c r="Q1684" s="3" t="s">
        <v>55</v>
      </c>
      <c r="R1684" s="1">
        <v>163</v>
      </c>
      <c r="S1684" s="3" t="s">
        <v>888</v>
      </c>
      <c r="T1684" s="1">
        <v>7</v>
      </c>
      <c r="U1684" s="3" t="s">
        <v>57</v>
      </c>
      <c r="V1684" s="3">
        <v>51</v>
      </c>
    </row>
    <row r="1685" spans="1:22" ht="24" x14ac:dyDescent="0.2">
      <c r="A1685" s="1">
        <v>1683</v>
      </c>
      <c r="B1685" s="1" t="s">
        <v>18</v>
      </c>
      <c r="C1685" s="1">
        <v>26</v>
      </c>
      <c r="D1685" s="1">
        <v>10</v>
      </c>
      <c r="E1685" s="1" t="s">
        <v>82</v>
      </c>
      <c r="F1685" s="4" t="s">
        <v>2127</v>
      </c>
      <c r="G1685" s="1">
        <v>8</v>
      </c>
      <c r="H1685" s="1" t="s">
        <v>41</v>
      </c>
      <c r="I1685" s="1">
        <v>802</v>
      </c>
      <c r="J1685" s="1" t="s">
        <v>42</v>
      </c>
      <c r="K1685" s="1">
        <v>80209</v>
      </c>
      <c r="L1685" s="3" t="s">
        <v>43</v>
      </c>
      <c r="M1685" s="3" t="s">
        <v>24</v>
      </c>
      <c r="N1685" s="1" t="s">
        <v>3158</v>
      </c>
      <c r="O1685" s="1" t="s">
        <v>66</v>
      </c>
      <c r="P1685" s="1">
        <v>39</v>
      </c>
      <c r="Q1685" s="3" t="s">
        <v>206</v>
      </c>
      <c r="R1685" s="1">
        <v>391</v>
      </c>
      <c r="S1685" s="3" t="s">
        <v>918</v>
      </c>
      <c r="T1685" s="1">
        <v>11</v>
      </c>
      <c r="U1685" s="3" t="s">
        <v>199</v>
      </c>
      <c r="V1685" s="3">
        <v>49</v>
      </c>
    </row>
    <row r="1686" spans="1:22" ht="36" x14ac:dyDescent="0.2">
      <c r="A1686" s="1">
        <v>1684</v>
      </c>
      <c r="B1686" s="1" t="s">
        <v>18</v>
      </c>
      <c r="C1686" s="1">
        <v>26</v>
      </c>
      <c r="D1686" s="1">
        <v>10</v>
      </c>
      <c r="E1686" s="1" t="s">
        <v>147</v>
      </c>
      <c r="F1686" s="4" t="s">
        <v>2128</v>
      </c>
      <c r="G1686" s="1">
        <v>14</v>
      </c>
      <c r="H1686" s="1" t="s">
        <v>94</v>
      </c>
      <c r="I1686" s="1">
        <v>1402</v>
      </c>
      <c r="J1686" s="1" t="s">
        <v>210</v>
      </c>
      <c r="K1686" s="1">
        <v>140201</v>
      </c>
      <c r="L1686" s="3" t="s">
        <v>211</v>
      </c>
      <c r="M1686" s="3" t="s">
        <v>44</v>
      </c>
      <c r="N1686" s="1" t="s">
        <v>3160</v>
      </c>
      <c r="O1686" s="1" t="s">
        <v>101</v>
      </c>
      <c r="P1686" s="1">
        <v>52</v>
      </c>
      <c r="Q1686" s="3" t="s">
        <v>102</v>
      </c>
      <c r="R1686" s="1">
        <v>529</v>
      </c>
      <c r="S1686" s="3" t="s">
        <v>103</v>
      </c>
      <c r="T1686" s="1">
        <v>8</v>
      </c>
      <c r="U1686" s="3" t="s">
        <v>76</v>
      </c>
      <c r="V1686" s="3">
        <v>21</v>
      </c>
    </row>
    <row r="1687" spans="1:22" ht="36" x14ac:dyDescent="0.2">
      <c r="A1687" s="1">
        <v>1685</v>
      </c>
      <c r="B1687" s="1" t="s">
        <v>18</v>
      </c>
      <c r="C1687" s="1">
        <v>26</v>
      </c>
      <c r="D1687" s="1">
        <v>10</v>
      </c>
      <c r="E1687" s="1" t="s">
        <v>29</v>
      </c>
      <c r="F1687" s="4" t="s">
        <v>2129</v>
      </c>
      <c r="G1687" s="1">
        <v>8</v>
      </c>
      <c r="H1687" s="1" t="s">
        <v>41</v>
      </c>
      <c r="I1687" s="1">
        <v>802</v>
      </c>
      <c r="J1687" s="1" t="s">
        <v>42</v>
      </c>
      <c r="K1687" s="1">
        <v>80209</v>
      </c>
      <c r="L1687" s="3" t="s">
        <v>43</v>
      </c>
      <c r="M1687" s="3" t="s">
        <v>44</v>
      </c>
      <c r="N1687" s="1" t="s">
        <v>3155</v>
      </c>
      <c r="O1687" s="1" t="s">
        <v>35</v>
      </c>
      <c r="P1687" s="1">
        <v>41</v>
      </c>
      <c r="Q1687" s="3" t="s">
        <v>36</v>
      </c>
      <c r="R1687" s="1">
        <v>417</v>
      </c>
      <c r="S1687" s="3" t="s">
        <v>160</v>
      </c>
      <c r="T1687" s="1">
        <v>2</v>
      </c>
      <c r="U1687" s="3" t="s">
        <v>97</v>
      </c>
      <c r="V1687" s="3">
        <v>67</v>
      </c>
    </row>
    <row r="1688" spans="1:22" ht="36" x14ac:dyDescent="0.2">
      <c r="A1688" s="1">
        <v>1686</v>
      </c>
      <c r="B1688" s="1" t="s">
        <v>18</v>
      </c>
      <c r="C1688" s="1">
        <v>26</v>
      </c>
      <c r="D1688" s="1">
        <v>10</v>
      </c>
      <c r="E1688" s="1" t="s">
        <v>201</v>
      </c>
      <c r="F1688" s="4" t="s">
        <v>2130</v>
      </c>
      <c r="G1688" s="1">
        <v>6</v>
      </c>
      <c r="H1688" s="1" t="s">
        <v>72</v>
      </c>
      <c r="I1688" s="1">
        <v>601</v>
      </c>
      <c r="J1688" s="1" t="s">
        <v>148</v>
      </c>
      <c r="K1688" s="1">
        <v>60101</v>
      </c>
      <c r="L1688" s="3" t="s">
        <v>148</v>
      </c>
      <c r="M1688" s="3" t="s">
        <v>34</v>
      </c>
      <c r="N1688" s="1" t="s">
        <v>3161</v>
      </c>
      <c r="O1688" s="1" t="s">
        <v>84</v>
      </c>
      <c r="P1688" s="1">
        <v>92</v>
      </c>
      <c r="Q1688" s="3" t="s">
        <v>112</v>
      </c>
      <c r="R1688" s="1">
        <v>921</v>
      </c>
      <c r="S1688" s="3" t="s">
        <v>112</v>
      </c>
      <c r="T1688" s="1">
        <v>2</v>
      </c>
      <c r="U1688" s="3" t="s">
        <v>97</v>
      </c>
      <c r="V1688" s="3">
        <v>34</v>
      </c>
    </row>
    <row r="1689" spans="1:22" ht="48" x14ac:dyDescent="0.2">
      <c r="A1689" s="1">
        <v>1687</v>
      </c>
      <c r="B1689" s="1" t="s">
        <v>18</v>
      </c>
      <c r="C1689" s="1">
        <v>26</v>
      </c>
      <c r="D1689" s="1">
        <v>10</v>
      </c>
      <c r="E1689" s="1" t="s">
        <v>70</v>
      </c>
      <c r="F1689" s="4" t="s">
        <v>2131</v>
      </c>
      <c r="G1689" s="1">
        <v>7</v>
      </c>
      <c r="H1689" s="1" t="s">
        <v>138</v>
      </c>
      <c r="I1689" s="1">
        <v>702</v>
      </c>
      <c r="J1689" s="1" t="s">
        <v>215</v>
      </c>
      <c r="K1689" s="1">
        <v>70201</v>
      </c>
      <c r="L1689" s="3" t="s">
        <v>216</v>
      </c>
      <c r="M1689" s="3" t="s">
        <v>53</v>
      </c>
      <c r="N1689" s="1" t="s">
        <v>3154</v>
      </c>
      <c r="O1689" s="1" t="s">
        <v>25</v>
      </c>
      <c r="P1689" s="1">
        <v>21</v>
      </c>
      <c r="Q1689" s="3" t="s">
        <v>126</v>
      </c>
      <c r="R1689" s="1">
        <v>219</v>
      </c>
      <c r="S1689" s="3" t="s">
        <v>294</v>
      </c>
      <c r="T1689" s="1">
        <v>7</v>
      </c>
      <c r="U1689" s="3" t="s">
        <v>57</v>
      </c>
      <c r="V1689" s="3">
        <v>38</v>
      </c>
    </row>
    <row r="1690" spans="1:22" ht="60" x14ac:dyDescent="0.2">
      <c r="A1690" s="1">
        <v>1688</v>
      </c>
      <c r="B1690" s="1" t="s">
        <v>18</v>
      </c>
      <c r="C1690" s="1">
        <v>26</v>
      </c>
      <c r="D1690" s="1">
        <v>10</v>
      </c>
      <c r="E1690" s="1" t="s">
        <v>98</v>
      </c>
      <c r="F1690" s="4" t="s">
        <v>2132</v>
      </c>
      <c r="G1690" s="1">
        <v>13</v>
      </c>
      <c r="H1690" s="1" t="s">
        <v>118</v>
      </c>
      <c r="I1690" s="1">
        <v>1302</v>
      </c>
      <c r="J1690" s="1" t="s">
        <v>119</v>
      </c>
      <c r="K1690" s="1">
        <v>130201</v>
      </c>
      <c r="L1690" s="3" t="s">
        <v>119</v>
      </c>
      <c r="M1690" s="3" t="s">
        <v>44</v>
      </c>
      <c r="N1690" s="1" t="s">
        <v>3161</v>
      </c>
      <c r="O1690" s="1" t="s">
        <v>84</v>
      </c>
      <c r="P1690" s="1">
        <v>92</v>
      </c>
      <c r="Q1690" s="3" t="s">
        <v>112</v>
      </c>
      <c r="R1690" s="1">
        <v>921</v>
      </c>
      <c r="S1690" s="3" t="s">
        <v>112</v>
      </c>
      <c r="T1690" s="1">
        <v>19</v>
      </c>
      <c r="U1690" s="3" t="s">
        <v>109</v>
      </c>
      <c r="V1690" s="3">
        <v>66</v>
      </c>
    </row>
    <row r="1691" spans="1:22" ht="36" x14ac:dyDescent="0.2">
      <c r="A1691" s="1">
        <v>1689</v>
      </c>
      <c r="B1691" s="1" t="s">
        <v>18</v>
      </c>
      <c r="C1691" s="1">
        <v>26</v>
      </c>
      <c r="D1691" s="1">
        <v>10</v>
      </c>
      <c r="E1691" s="1" t="s">
        <v>70</v>
      </c>
      <c r="F1691" s="4" t="s">
        <v>2133</v>
      </c>
      <c r="G1691" s="1">
        <v>2</v>
      </c>
      <c r="H1691" s="1" t="s">
        <v>489</v>
      </c>
      <c r="I1691" s="1">
        <v>202</v>
      </c>
      <c r="J1691" s="1" t="s">
        <v>490</v>
      </c>
      <c r="K1691" s="1">
        <v>20201</v>
      </c>
      <c r="L1691" s="3" t="s">
        <v>491</v>
      </c>
      <c r="M1691" s="3" t="s">
        <v>53</v>
      </c>
      <c r="N1691" s="1" t="s">
        <v>3154</v>
      </c>
      <c r="O1691" s="1" t="s">
        <v>25</v>
      </c>
      <c r="P1691" s="1">
        <v>22</v>
      </c>
      <c r="Q1691" s="3" t="s">
        <v>61</v>
      </c>
      <c r="R1691" s="1">
        <v>224</v>
      </c>
      <c r="S1691" s="3" t="s">
        <v>253</v>
      </c>
      <c r="T1691" s="1">
        <v>7</v>
      </c>
      <c r="U1691" s="3" t="s">
        <v>57</v>
      </c>
      <c r="V1691" s="3">
        <v>57</v>
      </c>
    </row>
    <row r="1692" spans="1:22" ht="84" x14ac:dyDescent="0.2">
      <c r="A1692" s="1">
        <v>1690</v>
      </c>
      <c r="B1692" s="1" t="s">
        <v>18</v>
      </c>
      <c r="C1692" s="1">
        <v>26</v>
      </c>
      <c r="D1692" s="1">
        <v>10</v>
      </c>
      <c r="E1692" s="1" t="s">
        <v>98</v>
      </c>
      <c r="F1692" s="4" t="s">
        <v>2134</v>
      </c>
      <c r="G1692" s="1">
        <v>1</v>
      </c>
      <c r="H1692" s="1" t="s">
        <v>50</v>
      </c>
      <c r="I1692" s="1">
        <v>101</v>
      </c>
      <c r="J1692" s="1" t="s">
        <v>51</v>
      </c>
      <c r="K1692" s="1">
        <v>10104</v>
      </c>
      <c r="L1692" s="3" t="s">
        <v>116</v>
      </c>
      <c r="M1692" s="3" t="s">
        <v>123</v>
      </c>
      <c r="N1692" s="1" t="s">
        <v>3158</v>
      </c>
      <c r="O1692" s="1" t="s">
        <v>66</v>
      </c>
      <c r="P1692" s="1">
        <v>39</v>
      </c>
      <c r="Q1692" s="3" t="s">
        <v>206</v>
      </c>
      <c r="R1692" s="1">
        <v>391</v>
      </c>
      <c r="S1692" s="3" t="s">
        <v>206</v>
      </c>
      <c r="T1692" s="1">
        <v>3</v>
      </c>
      <c r="U1692" s="3" t="s">
        <v>121</v>
      </c>
      <c r="V1692" s="3">
        <v>56</v>
      </c>
    </row>
    <row r="1693" spans="1:22" ht="48" x14ac:dyDescent="0.2">
      <c r="A1693" s="1">
        <v>1691</v>
      </c>
      <c r="B1693" s="1" t="s">
        <v>18</v>
      </c>
      <c r="C1693" s="1">
        <v>26</v>
      </c>
      <c r="D1693" s="1">
        <v>10</v>
      </c>
      <c r="E1693" s="1" t="s">
        <v>201</v>
      </c>
      <c r="F1693" s="4" t="s">
        <v>2135</v>
      </c>
      <c r="G1693" s="1">
        <v>15</v>
      </c>
      <c r="H1693" s="1" t="s">
        <v>105</v>
      </c>
      <c r="I1693" s="1">
        <v>1501</v>
      </c>
      <c r="J1693" s="1" t="s">
        <v>105</v>
      </c>
      <c r="K1693" s="1">
        <v>150102</v>
      </c>
      <c r="L1693" s="3" t="s">
        <v>227</v>
      </c>
      <c r="M1693" s="3" t="s">
        <v>111</v>
      </c>
      <c r="N1693" s="1" t="s">
        <v>3154</v>
      </c>
      <c r="O1693" s="1" t="s">
        <v>25</v>
      </c>
      <c r="P1693" s="1">
        <v>22</v>
      </c>
      <c r="Q1693" s="3" t="s">
        <v>61</v>
      </c>
      <c r="R1693" s="1">
        <v>221</v>
      </c>
      <c r="S1693" s="3" t="s">
        <v>62</v>
      </c>
      <c r="T1693" s="1">
        <v>7</v>
      </c>
      <c r="U1693" s="3" t="s">
        <v>57</v>
      </c>
      <c r="V1693" s="3">
        <v>39</v>
      </c>
    </row>
    <row r="1694" spans="1:22" ht="48" x14ac:dyDescent="0.2">
      <c r="A1694" s="1">
        <v>1692</v>
      </c>
      <c r="B1694" s="1" t="s">
        <v>18</v>
      </c>
      <c r="C1694" s="1">
        <v>26</v>
      </c>
      <c r="D1694" s="1">
        <v>10</v>
      </c>
      <c r="E1694" s="1" t="s">
        <v>82</v>
      </c>
      <c r="F1694" s="4" t="s">
        <v>2136</v>
      </c>
      <c r="G1694" s="1">
        <v>8</v>
      </c>
      <c r="H1694" s="1" t="s">
        <v>41</v>
      </c>
      <c r="I1694" s="1">
        <v>802</v>
      </c>
      <c r="J1694" s="1" t="s">
        <v>42</v>
      </c>
      <c r="K1694" s="1">
        <v>80202</v>
      </c>
      <c r="L1694" s="3" t="s">
        <v>383</v>
      </c>
      <c r="M1694" s="3" t="s">
        <v>34</v>
      </c>
      <c r="N1694" s="1" t="s">
        <v>3154</v>
      </c>
      <c r="O1694" s="1" t="s">
        <v>25</v>
      </c>
      <c r="P1694" s="1">
        <v>22</v>
      </c>
      <c r="Q1694" s="3" t="s">
        <v>61</v>
      </c>
      <c r="R1694" s="1">
        <v>221</v>
      </c>
      <c r="S1694" s="3" t="s">
        <v>846</v>
      </c>
      <c r="T1694" s="1">
        <v>1</v>
      </c>
      <c r="U1694" s="3" t="s">
        <v>369</v>
      </c>
      <c r="V1694" s="3">
        <v>49</v>
      </c>
    </row>
    <row r="1695" spans="1:22" ht="60" x14ac:dyDescent="0.2">
      <c r="A1695" s="1">
        <v>1693</v>
      </c>
      <c r="B1695" s="1" t="s">
        <v>18</v>
      </c>
      <c r="C1695" s="1">
        <v>26</v>
      </c>
      <c r="D1695" s="1">
        <v>10</v>
      </c>
      <c r="E1695" s="1" t="s">
        <v>392</v>
      </c>
      <c r="F1695" s="4" t="s">
        <v>2137</v>
      </c>
      <c r="G1695" s="1">
        <v>4</v>
      </c>
      <c r="H1695" s="1" t="s">
        <v>21</v>
      </c>
      <c r="I1695" s="1">
        <v>403</v>
      </c>
      <c r="J1695" s="1" t="s">
        <v>59</v>
      </c>
      <c r="K1695" s="1">
        <v>40301</v>
      </c>
      <c r="L1695" s="3" t="s">
        <v>387</v>
      </c>
      <c r="M1695" s="3" t="s">
        <v>111</v>
      </c>
      <c r="N1695" s="1" t="s">
        <v>3154</v>
      </c>
      <c r="O1695" s="1" t="s">
        <v>25</v>
      </c>
      <c r="P1695" s="1">
        <v>22</v>
      </c>
      <c r="Q1695" s="3" t="s">
        <v>61</v>
      </c>
      <c r="R1695" s="1">
        <v>222</v>
      </c>
      <c r="S1695" s="3" t="s">
        <v>1867</v>
      </c>
      <c r="T1695" s="1">
        <v>6</v>
      </c>
      <c r="U1695" s="3" t="s">
        <v>2138</v>
      </c>
      <c r="V1695" s="3">
        <v>58</v>
      </c>
    </row>
    <row r="1696" spans="1:22" ht="48" x14ac:dyDescent="0.2">
      <c r="A1696" s="1">
        <v>1694</v>
      </c>
      <c r="B1696" s="1" t="s">
        <v>18</v>
      </c>
      <c r="C1696" s="1">
        <v>26</v>
      </c>
      <c r="D1696" s="1">
        <v>10</v>
      </c>
      <c r="E1696" s="1" t="s">
        <v>39</v>
      </c>
      <c r="F1696" s="4" t="s">
        <v>2139</v>
      </c>
      <c r="G1696" s="1">
        <v>13</v>
      </c>
      <c r="H1696" s="1" t="s">
        <v>118</v>
      </c>
      <c r="I1696" s="1">
        <v>1303</v>
      </c>
      <c r="J1696" s="1" t="s">
        <v>1596</v>
      </c>
      <c r="K1696" s="1">
        <v>130309</v>
      </c>
      <c r="L1696" s="3" t="s">
        <v>2140</v>
      </c>
      <c r="M1696" s="3" t="s">
        <v>34</v>
      </c>
      <c r="N1696" s="1" t="s">
        <v>3154</v>
      </c>
      <c r="O1696" s="1" t="s">
        <v>25</v>
      </c>
      <c r="P1696" s="1">
        <v>23</v>
      </c>
      <c r="Q1696" s="3" t="s">
        <v>26</v>
      </c>
      <c r="R1696" s="1">
        <v>231</v>
      </c>
      <c r="S1696" s="3" t="s">
        <v>476</v>
      </c>
      <c r="T1696" s="1">
        <v>17</v>
      </c>
      <c r="U1696" s="3" t="s">
        <v>2064</v>
      </c>
      <c r="V1696" s="3">
        <v>44</v>
      </c>
    </row>
    <row r="1697" spans="1:22" ht="24" x14ac:dyDescent="0.2">
      <c r="A1697" s="1">
        <v>1695</v>
      </c>
      <c r="B1697" s="1" t="s">
        <v>18</v>
      </c>
      <c r="C1697" s="1">
        <v>26</v>
      </c>
      <c r="D1697" s="1">
        <v>10</v>
      </c>
      <c r="E1697" s="1" t="s">
        <v>82</v>
      </c>
      <c r="F1697" s="4" t="s">
        <v>2141</v>
      </c>
      <c r="G1697" s="1">
        <v>1</v>
      </c>
      <c r="H1697" s="1" t="s">
        <v>50</v>
      </c>
      <c r="I1697" s="1">
        <v>117</v>
      </c>
      <c r="J1697" s="1" t="s">
        <v>299</v>
      </c>
      <c r="K1697" s="1">
        <v>11709</v>
      </c>
      <c r="L1697" s="3" t="s">
        <v>299</v>
      </c>
      <c r="M1697" s="3" t="s">
        <v>53</v>
      </c>
      <c r="N1697" s="1" t="s">
        <v>3157</v>
      </c>
      <c r="O1697" s="1" t="s">
        <v>54</v>
      </c>
      <c r="P1697" s="1">
        <v>15</v>
      </c>
      <c r="Q1697" s="3" t="s">
        <v>281</v>
      </c>
      <c r="R1697" s="1">
        <v>153</v>
      </c>
      <c r="S1697" s="3" t="s">
        <v>681</v>
      </c>
      <c r="T1697" s="1">
        <v>8</v>
      </c>
      <c r="U1697" s="3" t="s">
        <v>76</v>
      </c>
      <c r="V1697" s="3">
        <v>38</v>
      </c>
    </row>
    <row r="1698" spans="1:22" ht="36" x14ac:dyDescent="0.2">
      <c r="A1698" s="1">
        <v>1696</v>
      </c>
      <c r="B1698" s="1" t="s">
        <v>18</v>
      </c>
      <c r="C1698" s="1">
        <v>26</v>
      </c>
      <c r="D1698" s="1">
        <v>10</v>
      </c>
      <c r="E1698" s="1" t="s">
        <v>194</v>
      </c>
      <c r="F1698" s="4" t="s">
        <v>2142</v>
      </c>
      <c r="G1698" s="1">
        <v>1</v>
      </c>
      <c r="H1698" s="1" t="s">
        <v>50</v>
      </c>
      <c r="I1698" s="1">
        <v>101</v>
      </c>
      <c r="J1698" s="1" t="s">
        <v>51</v>
      </c>
      <c r="K1698" s="1">
        <v>10109</v>
      </c>
      <c r="L1698" s="3" t="s">
        <v>52</v>
      </c>
      <c r="M1698" s="3" t="s">
        <v>123</v>
      </c>
      <c r="N1698" s="1" t="s">
        <v>3158</v>
      </c>
      <c r="O1698" s="1" t="s">
        <v>66</v>
      </c>
      <c r="P1698" s="1">
        <v>37</v>
      </c>
      <c r="Q1698" s="3" t="s">
        <v>90</v>
      </c>
      <c r="R1698" s="1">
        <v>379</v>
      </c>
      <c r="S1698" s="3" t="s">
        <v>129</v>
      </c>
      <c r="T1698" s="1">
        <v>6</v>
      </c>
      <c r="U1698" s="3" t="s">
        <v>69</v>
      </c>
      <c r="V1698" s="3">
        <v>50</v>
      </c>
    </row>
    <row r="1699" spans="1:22" ht="36" x14ac:dyDescent="0.2">
      <c r="A1699" s="1">
        <v>1697</v>
      </c>
      <c r="B1699" s="1" t="s">
        <v>18</v>
      </c>
      <c r="C1699" s="1">
        <v>26</v>
      </c>
      <c r="D1699" s="1">
        <v>10</v>
      </c>
      <c r="E1699" s="1" t="s">
        <v>39</v>
      </c>
      <c r="F1699" s="4" t="s">
        <v>2143</v>
      </c>
      <c r="G1699" s="1">
        <v>13</v>
      </c>
      <c r="H1699" s="1" t="s">
        <v>118</v>
      </c>
      <c r="I1699" s="1">
        <v>1302</v>
      </c>
      <c r="J1699" s="1" t="s">
        <v>119</v>
      </c>
      <c r="K1699" s="1">
        <v>130201</v>
      </c>
      <c r="L1699" s="3" t="s">
        <v>119</v>
      </c>
      <c r="M1699" s="3" t="s">
        <v>111</v>
      </c>
      <c r="N1699" s="1" t="s">
        <v>3158</v>
      </c>
      <c r="O1699" s="1" t="s">
        <v>66</v>
      </c>
      <c r="P1699" s="1">
        <v>36</v>
      </c>
      <c r="Q1699" s="3" t="s">
        <v>67</v>
      </c>
      <c r="R1699" s="1">
        <v>362</v>
      </c>
      <c r="S1699" s="3" t="s">
        <v>68</v>
      </c>
      <c r="T1699" s="1">
        <v>17</v>
      </c>
      <c r="U1699" s="3" t="s">
        <v>28</v>
      </c>
      <c r="V1699" s="3">
        <v>42</v>
      </c>
    </row>
    <row r="1700" spans="1:22" ht="48" x14ac:dyDescent="0.2">
      <c r="A1700" s="1">
        <v>1698</v>
      </c>
      <c r="B1700" s="1" t="s">
        <v>18</v>
      </c>
      <c r="C1700" s="1">
        <v>26</v>
      </c>
      <c r="D1700" s="1">
        <v>10</v>
      </c>
      <c r="E1700" s="1" t="s">
        <v>162</v>
      </c>
      <c r="F1700" s="4" t="s">
        <v>2144</v>
      </c>
      <c r="G1700" s="1">
        <v>1</v>
      </c>
      <c r="H1700" s="1" t="s">
        <v>50</v>
      </c>
      <c r="I1700" s="1">
        <v>101</v>
      </c>
      <c r="J1700" s="1" t="s">
        <v>51</v>
      </c>
      <c r="K1700" s="1">
        <v>10109</v>
      </c>
      <c r="L1700" s="3" t="s">
        <v>52</v>
      </c>
      <c r="M1700" s="3" t="s">
        <v>44</v>
      </c>
      <c r="N1700" s="1" t="s">
        <v>3155</v>
      </c>
      <c r="O1700" s="1" t="s">
        <v>35</v>
      </c>
      <c r="P1700" s="1">
        <v>41</v>
      </c>
      <c r="Q1700" s="3" t="s">
        <v>36</v>
      </c>
      <c r="R1700" s="1">
        <v>417</v>
      </c>
      <c r="S1700" s="3" t="s">
        <v>160</v>
      </c>
      <c r="T1700" s="1">
        <v>2</v>
      </c>
      <c r="U1700" s="3" t="s">
        <v>97</v>
      </c>
      <c r="V1700" s="3">
        <v>61</v>
      </c>
    </row>
    <row r="1701" spans="1:22" ht="36" x14ac:dyDescent="0.2">
      <c r="A1701" s="1">
        <v>1699</v>
      </c>
      <c r="B1701" s="1" t="s">
        <v>18</v>
      </c>
      <c r="C1701" s="1">
        <v>26</v>
      </c>
      <c r="D1701" s="1">
        <v>10</v>
      </c>
      <c r="E1701" s="1" t="s">
        <v>98</v>
      </c>
      <c r="F1701" s="4" t="s">
        <v>2145</v>
      </c>
      <c r="G1701" s="1">
        <v>13</v>
      </c>
      <c r="H1701" s="1" t="s">
        <v>118</v>
      </c>
      <c r="I1701" s="1">
        <v>1302</v>
      </c>
      <c r="J1701" s="1" t="s">
        <v>119</v>
      </c>
      <c r="K1701" s="1">
        <v>130201</v>
      </c>
      <c r="L1701" s="3" t="s">
        <v>119</v>
      </c>
      <c r="M1701" s="3" t="s">
        <v>111</v>
      </c>
      <c r="N1701" s="1" t="s">
        <v>3161</v>
      </c>
      <c r="O1701" s="1" t="s">
        <v>84</v>
      </c>
      <c r="P1701" s="1">
        <v>91</v>
      </c>
      <c r="Q1701" s="3" t="s">
        <v>224</v>
      </c>
      <c r="R1701" s="1">
        <v>911</v>
      </c>
      <c r="S1701" s="3" t="s">
        <v>224</v>
      </c>
      <c r="T1701" s="1">
        <v>6</v>
      </c>
      <c r="U1701" s="3" t="s">
        <v>69</v>
      </c>
      <c r="V1701" s="3">
        <v>33</v>
      </c>
    </row>
    <row r="1702" spans="1:22" ht="24" x14ac:dyDescent="0.2">
      <c r="A1702" s="1">
        <v>1700</v>
      </c>
      <c r="B1702" s="1" t="s">
        <v>18</v>
      </c>
      <c r="C1702" s="1">
        <v>26</v>
      </c>
      <c r="D1702" s="1">
        <v>10</v>
      </c>
      <c r="E1702" s="1" t="s">
        <v>136</v>
      </c>
      <c r="F1702" s="4" t="s">
        <v>2146</v>
      </c>
      <c r="G1702" s="1">
        <v>1</v>
      </c>
      <c r="H1702" s="1" t="s">
        <v>50</v>
      </c>
      <c r="I1702" s="1">
        <v>101</v>
      </c>
      <c r="J1702" s="1" t="s">
        <v>51</v>
      </c>
      <c r="K1702" s="1">
        <v>10109</v>
      </c>
      <c r="L1702" s="3" t="s">
        <v>52</v>
      </c>
      <c r="M1702" s="3" t="s">
        <v>111</v>
      </c>
      <c r="N1702" s="1" t="s">
        <v>3155</v>
      </c>
      <c r="O1702" s="1" t="s">
        <v>35</v>
      </c>
      <c r="P1702" s="1">
        <v>41</v>
      </c>
      <c r="Q1702" s="3" t="s">
        <v>36</v>
      </c>
      <c r="R1702" s="1">
        <v>417</v>
      </c>
      <c r="S1702" s="3" t="s">
        <v>160</v>
      </c>
      <c r="T1702" s="1">
        <v>2</v>
      </c>
      <c r="U1702" s="3" t="s">
        <v>97</v>
      </c>
      <c r="V1702" s="3">
        <v>68</v>
      </c>
    </row>
    <row r="1703" spans="1:22" ht="36" x14ac:dyDescent="0.2">
      <c r="A1703" s="1">
        <v>1701</v>
      </c>
      <c r="B1703" s="1" t="s">
        <v>18</v>
      </c>
      <c r="C1703" s="1">
        <v>26</v>
      </c>
      <c r="D1703" s="1">
        <v>10</v>
      </c>
      <c r="E1703" s="1" t="s">
        <v>39</v>
      </c>
      <c r="F1703" s="4" t="s">
        <v>2147</v>
      </c>
      <c r="G1703" s="1">
        <v>6</v>
      </c>
      <c r="H1703" s="1" t="s">
        <v>72</v>
      </c>
      <c r="I1703" s="1">
        <v>601</v>
      </c>
      <c r="J1703" s="1" t="s">
        <v>148</v>
      </c>
      <c r="K1703" s="1">
        <v>60101</v>
      </c>
      <c r="L1703" s="3" t="s">
        <v>148</v>
      </c>
      <c r="M1703" s="3" t="s">
        <v>34</v>
      </c>
      <c r="N1703" s="1" t="s">
        <v>3158</v>
      </c>
      <c r="O1703" s="1" t="s">
        <v>66</v>
      </c>
      <c r="P1703" s="1">
        <v>37</v>
      </c>
      <c r="Q1703" s="3" t="s">
        <v>90</v>
      </c>
      <c r="R1703" s="1">
        <v>371</v>
      </c>
      <c r="S1703" s="3" t="s">
        <v>91</v>
      </c>
      <c r="T1703" s="1">
        <v>1</v>
      </c>
      <c r="U1703" s="3" t="s">
        <v>38</v>
      </c>
      <c r="V1703" s="3">
        <v>73</v>
      </c>
    </row>
    <row r="1704" spans="1:22" ht="36" x14ac:dyDescent="0.2">
      <c r="A1704" s="1">
        <v>1702</v>
      </c>
      <c r="B1704" s="1" t="s">
        <v>18</v>
      </c>
      <c r="C1704" s="1">
        <v>26</v>
      </c>
      <c r="D1704" s="1">
        <v>10</v>
      </c>
      <c r="E1704" s="1" t="s">
        <v>63</v>
      </c>
      <c r="F1704" s="4" t="s">
        <v>2148</v>
      </c>
      <c r="G1704" s="1">
        <v>14</v>
      </c>
      <c r="H1704" s="1" t="s">
        <v>94</v>
      </c>
      <c r="I1704" s="1">
        <v>1402</v>
      </c>
      <c r="J1704" s="1" t="s">
        <v>210</v>
      </c>
      <c r="K1704" s="1">
        <v>140201</v>
      </c>
      <c r="L1704" s="3" t="s">
        <v>211</v>
      </c>
      <c r="M1704" s="3" t="s">
        <v>34</v>
      </c>
      <c r="N1704" s="1" t="s">
        <v>3160</v>
      </c>
      <c r="O1704" s="1" t="s">
        <v>101</v>
      </c>
      <c r="P1704" s="1">
        <v>52</v>
      </c>
      <c r="Q1704" s="3" t="s">
        <v>102</v>
      </c>
      <c r="R1704" s="1">
        <v>529</v>
      </c>
      <c r="S1704" s="3" t="s">
        <v>103</v>
      </c>
      <c r="T1704" s="1">
        <v>11</v>
      </c>
      <c r="U1704" s="3" t="s">
        <v>199</v>
      </c>
      <c r="V1704" s="3">
        <v>43</v>
      </c>
    </row>
    <row r="1705" spans="1:22" ht="36" x14ac:dyDescent="0.2">
      <c r="A1705" s="1">
        <v>1703</v>
      </c>
      <c r="B1705" s="1" t="s">
        <v>18</v>
      </c>
      <c r="C1705" s="1">
        <v>26</v>
      </c>
      <c r="D1705" s="1">
        <v>10</v>
      </c>
      <c r="E1705" s="1" t="s">
        <v>48</v>
      </c>
      <c r="F1705" s="4" t="s">
        <v>2149</v>
      </c>
      <c r="G1705" s="1">
        <v>8</v>
      </c>
      <c r="H1705" s="1" t="s">
        <v>41</v>
      </c>
      <c r="I1705" s="1">
        <v>802</v>
      </c>
      <c r="J1705" s="1" t="s">
        <v>42</v>
      </c>
      <c r="K1705" s="1">
        <v>80201</v>
      </c>
      <c r="L1705" s="3" t="s">
        <v>307</v>
      </c>
      <c r="M1705" s="3" t="s">
        <v>107</v>
      </c>
      <c r="N1705" s="1" t="s">
        <v>3160</v>
      </c>
      <c r="O1705" s="1" t="s">
        <v>101</v>
      </c>
      <c r="P1705" s="1">
        <v>52</v>
      </c>
      <c r="Q1705" s="3" t="s">
        <v>102</v>
      </c>
      <c r="R1705" s="1">
        <v>529</v>
      </c>
      <c r="S1705" s="3" t="s">
        <v>103</v>
      </c>
      <c r="T1705" s="1">
        <v>11</v>
      </c>
      <c r="U1705" s="3" t="s">
        <v>199</v>
      </c>
      <c r="V1705" s="3">
        <v>57</v>
      </c>
    </row>
    <row r="1706" spans="1:22" ht="36" x14ac:dyDescent="0.2">
      <c r="A1706" s="1">
        <v>1704</v>
      </c>
      <c r="B1706" s="1" t="s">
        <v>18</v>
      </c>
      <c r="C1706" s="1">
        <v>26</v>
      </c>
      <c r="D1706" s="1">
        <v>10</v>
      </c>
      <c r="E1706" s="1" t="s">
        <v>58</v>
      </c>
      <c r="F1706" s="4" t="s">
        <v>2150</v>
      </c>
      <c r="G1706" s="1">
        <v>3</v>
      </c>
      <c r="H1706" s="1" t="s">
        <v>31</v>
      </c>
      <c r="I1706" s="1">
        <v>302</v>
      </c>
      <c r="J1706" s="1" t="s">
        <v>32</v>
      </c>
      <c r="K1706" s="1">
        <v>30203</v>
      </c>
      <c r="L1706" s="3" t="s">
        <v>314</v>
      </c>
      <c r="M1706" s="3" t="s">
        <v>34</v>
      </c>
      <c r="N1706" s="1" t="s">
        <v>3157</v>
      </c>
      <c r="O1706" s="1" t="s">
        <v>54</v>
      </c>
      <c r="P1706" s="1">
        <v>15</v>
      </c>
      <c r="Q1706" s="3" t="s">
        <v>281</v>
      </c>
      <c r="R1706" s="1">
        <v>153</v>
      </c>
      <c r="S1706" s="3" t="s">
        <v>681</v>
      </c>
      <c r="T1706" s="1">
        <v>8</v>
      </c>
      <c r="U1706" s="3" t="s">
        <v>76</v>
      </c>
      <c r="V1706" s="3">
        <v>34</v>
      </c>
    </row>
    <row r="1707" spans="1:22" ht="48" x14ac:dyDescent="0.2">
      <c r="A1707" s="1">
        <v>1705</v>
      </c>
      <c r="B1707" s="1" t="s">
        <v>18</v>
      </c>
      <c r="C1707" s="1">
        <v>26</v>
      </c>
      <c r="D1707" s="1">
        <v>10</v>
      </c>
      <c r="E1707" s="1" t="s">
        <v>136</v>
      </c>
      <c r="F1707" s="4" t="s">
        <v>2151</v>
      </c>
      <c r="G1707" s="1">
        <v>1</v>
      </c>
      <c r="H1707" s="1" t="s">
        <v>50</v>
      </c>
      <c r="I1707" s="1">
        <v>101</v>
      </c>
      <c r="J1707" s="1" t="s">
        <v>51</v>
      </c>
      <c r="K1707" s="1">
        <v>10109</v>
      </c>
      <c r="L1707" s="3" t="s">
        <v>52</v>
      </c>
      <c r="M1707" s="3">
        <v>0</v>
      </c>
      <c r="N1707" s="1" t="s">
        <v>3158</v>
      </c>
      <c r="O1707" s="1" t="s">
        <v>66</v>
      </c>
      <c r="P1707" s="1">
        <v>37</v>
      </c>
      <c r="Q1707" s="3" t="s">
        <v>90</v>
      </c>
      <c r="R1707" s="1">
        <v>379</v>
      </c>
      <c r="S1707" s="3" t="s">
        <v>129</v>
      </c>
      <c r="T1707" s="1">
        <v>8</v>
      </c>
      <c r="U1707" s="3" t="s">
        <v>76</v>
      </c>
      <c r="V1707" s="3">
        <v>25</v>
      </c>
    </row>
    <row r="1708" spans="1:22" ht="48" x14ac:dyDescent="0.2">
      <c r="A1708" s="1">
        <v>1706</v>
      </c>
      <c r="B1708" s="1" t="s">
        <v>18</v>
      </c>
      <c r="C1708" s="1">
        <v>26</v>
      </c>
      <c r="D1708" s="1">
        <v>10</v>
      </c>
      <c r="E1708" s="1" t="s">
        <v>114</v>
      </c>
      <c r="F1708" s="4" t="s">
        <v>2152</v>
      </c>
      <c r="G1708" s="1">
        <v>17</v>
      </c>
      <c r="H1708" s="1" t="s">
        <v>178</v>
      </c>
      <c r="I1708" s="1">
        <v>1701</v>
      </c>
      <c r="J1708" s="1" t="s">
        <v>192</v>
      </c>
      <c r="K1708" s="1">
        <v>170101</v>
      </c>
      <c r="L1708" s="3" t="s">
        <v>192</v>
      </c>
      <c r="M1708" s="3" t="s">
        <v>53</v>
      </c>
      <c r="N1708" s="1" t="s">
        <v>3155</v>
      </c>
      <c r="O1708" s="1" t="s">
        <v>35</v>
      </c>
      <c r="P1708" s="1">
        <v>41</v>
      </c>
      <c r="Q1708" s="3" t="s">
        <v>36</v>
      </c>
      <c r="R1708" s="1">
        <v>413</v>
      </c>
      <c r="S1708" s="3" t="s">
        <v>108</v>
      </c>
      <c r="T1708" s="1">
        <v>2</v>
      </c>
      <c r="U1708" s="3" t="s">
        <v>97</v>
      </c>
      <c r="V1708" s="3">
        <v>63</v>
      </c>
    </row>
    <row r="1709" spans="1:22" ht="36" x14ac:dyDescent="0.2">
      <c r="A1709" s="1">
        <v>1707</v>
      </c>
      <c r="B1709" s="1" t="s">
        <v>18</v>
      </c>
      <c r="C1709" s="1">
        <v>26</v>
      </c>
      <c r="D1709" s="1">
        <v>10</v>
      </c>
      <c r="E1709" s="1" t="s">
        <v>92</v>
      </c>
      <c r="F1709" s="4" t="s">
        <v>2153</v>
      </c>
      <c r="G1709" s="1">
        <v>4</v>
      </c>
      <c r="H1709" s="1" t="s">
        <v>21</v>
      </c>
      <c r="I1709" s="1">
        <v>403</v>
      </c>
      <c r="J1709" s="1" t="s">
        <v>59</v>
      </c>
      <c r="K1709" s="1">
        <v>40301</v>
      </c>
      <c r="L1709" s="3" t="s">
        <v>60</v>
      </c>
      <c r="M1709" s="3" t="s">
        <v>111</v>
      </c>
      <c r="N1709" s="1" t="s">
        <v>3154</v>
      </c>
      <c r="O1709" s="1" t="s">
        <v>25</v>
      </c>
      <c r="P1709" s="1">
        <v>22</v>
      </c>
      <c r="Q1709" s="3" t="s">
        <v>61</v>
      </c>
      <c r="R1709" s="1">
        <v>221</v>
      </c>
      <c r="S1709" s="3" t="s">
        <v>62</v>
      </c>
      <c r="T1709" s="1">
        <v>17</v>
      </c>
      <c r="U1709" s="3" t="s">
        <v>28</v>
      </c>
      <c r="V1709" s="3">
        <v>44</v>
      </c>
    </row>
    <row r="1710" spans="1:22" ht="24" x14ac:dyDescent="0.2">
      <c r="A1710" s="1">
        <v>1708</v>
      </c>
      <c r="B1710" s="1" t="s">
        <v>18</v>
      </c>
      <c r="C1710" s="1">
        <v>26</v>
      </c>
      <c r="D1710" s="1">
        <v>10</v>
      </c>
      <c r="E1710" s="1" t="s">
        <v>175</v>
      </c>
      <c r="F1710" s="4" t="s">
        <v>2154</v>
      </c>
      <c r="G1710" s="1">
        <v>3</v>
      </c>
      <c r="H1710" s="1" t="s">
        <v>31</v>
      </c>
      <c r="I1710" s="1">
        <v>302</v>
      </c>
      <c r="J1710" s="1" t="s">
        <v>32</v>
      </c>
      <c r="K1710" s="1">
        <v>30202</v>
      </c>
      <c r="L1710" s="3" t="s">
        <v>309</v>
      </c>
      <c r="M1710" s="3" t="s">
        <v>34</v>
      </c>
      <c r="N1710" s="1" t="s">
        <v>3158</v>
      </c>
      <c r="O1710" s="1" t="s">
        <v>66</v>
      </c>
      <c r="P1710" s="1">
        <v>37</v>
      </c>
      <c r="Q1710" s="3" t="s">
        <v>90</v>
      </c>
      <c r="R1710" s="1">
        <v>371</v>
      </c>
      <c r="S1710" s="3" t="s">
        <v>91</v>
      </c>
      <c r="T1710" s="1">
        <v>1</v>
      </c>
      <c r="U1710" s="3" t="s">
        <v>38</v>
      </c>
      <c r="V1710" s="3">
        <v>74</v>
      </c>
    </row>
    <row r="1711" spans="1:22" ht="36" x14ac:dyDescent="0.2">
      <c r="A1711" s="1">
        <v>1709</v>
      </c>
      <c r="B1711" s="1" t="s">
        <v>18</v>
      </c>
      <c r="C1711" s="1">
        <v>26</v>
      </c>
      <c r="D1711" s="1">
        <v>10</v>
      </c>
      <c r="E1711" s="1" t="s">
        <v>58</v>
      </c>
      <c r="F1711" s="4" t="s">
        <v>2155</v>
      </c>
      <c r="G1711" s="1">
        <v>1</v>
      </c>
      <c r="H1711" s="1" t="s">
        <v>50</v>
      </c>
      <c r="I1711" s="1">
        <v>101</v>
      </c>
      <c r="J1711" s="1" t="s">
        <v>51</v>
      </c>
      <c r="K1711" s="1">
        <v>10109</v>
      </c>
      <c r="L1711" s="3" t="s">
        <v>52</v>
      </c>
      <c r="M1711" s="3" t="s">
        <v>44</v>
      </c>
      <c r="N1711" s="1" t="s">
        <v>3155</v>
      </c>
      <c r="O1711" s="1" t="s">
        <v>35</v>
      </c>
      <c r="P1711" s="1">
        <v>41</v>
      </c>
      <c r="Q1711" s="3" t="s">
        <v>36</v>
      </c>
      <c r="R1711" s="1">
        <v>417</v>
      </c>
      <c r="S1711" s="3" t="s">
        <v>160</v>
      </c>
      <c r="T1711" s="1">
        <v>2</v>
      </c>
      <c r="U1711" s="3" t="s">
        <v>97</v>
      </c>
      <c r="V1711" s="3">
        <v>67</v>
      </c>
    </row>
    <row r="1712" spans="1:22" ht="36" x14ac:dyDescent="0.2">
      <c r="A1712" s="1">
        <v>1710</v>
      </c>
      <c r="B1712" s="1" t="s">
        <v>18</v>
      </c>
      <c r="C1712" s="1">
        <v>26</v>
      </c>
      <c r="D1712" s="1">
        <v>10</v>
      </c>
      <c r="E1712" s="1" t="s">
        <v>39</v>
      </c>
      <c r="F1712" s="4" t="s">
        <v>2156</v>
      </c>
      <c r="G1712" s="1">
        <v>8</v>
      </c>
      <c r="H1712" s="1" t="s">
        <v>41</v>
      </c>
      <c r="I1712" s="1">
        <v>802</v>
      </c>
      <c r="J1712" s="1" t="s">
        <v>42</v>
      </c>
      <c r="K1712" s="1">
        <v>80209</v>
      </c>
      <c r="L1712" s="3" t="s">
        <v>43</v>
      </c>
      <c r="M1712" s="3" t="s">
        <v>34</v>
      </c>
      <c r="N1712" s="1" t="s">
        <v>3158</v>
      </c>
      <c r="O1712" s="1" t="s">
        <v>66</v>
      </c>
      <c r="P1712" s="1">
        <v>37</v>
      </c>
      <c r="Q1712" s="3" t="s">
        <v>90</v>
      </c>
      <c r="R1712" s="1">
        <v>379</v>
      </c>
      <c r="S1712" s="3" t="s">
        <v>129</v>
      </c>
      <c r="T1712" s="1">
        <v>19</v>
      </c>
      <c r="U1712" s="3" t="s">
        <v>109</v>
      </c>
      <c r="V1712" s="3">
        <v>49</v>
      </c>
    </row>
    <row r="1713" spans="1:22" ht="48" x14ac:dyDescent="0.2">
      <c r="A1713" s="1">
        <v>1711</v>
      </c>
      <c r="B1713" s="1" t="s">
        <v>18</v>
      </c>
      <c r="C1713" s="1">
        <v>26</v>
      </c>
      <c r="D1713" s="1">
        <v>10</v>
      </c>
      <c r="E1713" s="1" t="s">
        <v>58</v>
      </c>
      <c r="F1713" s="4" t="s">
        <v>2157</v>
      </c>
      <c r="G1713" s="1">
        <v>1</v>
      </c>
      <c r="H1713" s="1" t="s">
        <v>50</v>
      </c>
      <c r="I1713" s="1">
        <v>101</v>
      </c>
      <c r="J1713" s="1" t="s">
        <v>51</v>
      </c>
      <c r="K1713" s="1">
        <v>10104</v>
      </c>
      <c r="L1713" s="3" t="s">
        <v>116</v>
      </c>
      <c r="M1713" s="3" t="s">
        <v>24</v>
      </c>
      <c r="N1713" s="1" t="s">
        <v>3156</v>
      </c>
      <c r="O1713" s="1" t="s">
        <v>45</v>
      </c>
      <c r="P1713" s="1">
        <v>61</v>
      </c>
      <c r="Q1713" s="3" t="s">
        <v>45</v>
      </c>
      <c r="R1713" s="1">
        <v>611</v>
      </c>
      <c r="S1713" s="3" t="s">
        <v>46</v>
      </c>
      <c r="T1713" s="1">
        <v>3</v>
      </c>
      <c r="U1713" s="3" t="s">
        <v>121</v>
      </c>
      <c r="V1713" s="3">
        <v>27</v>
      </c>
    </row>
    <row r="1714" spans="1:22" ht="36" x14ac:dyDescent="0.2">
      <c r="A1714" s="1">
        <v>1712</v>
      </c>
      <c r="B1714" s="1" t="s">
        <v>18</v>
      </c>
      <c r="C1714" s="1">
        <v>26</v>
      </c>
      <c r="D1714" s="1">
        <v>10</v>
      </c>
      <c r="E1714" s="1" t="s">
        <v>29</v>
      </c>
      <c r="F1714" s="4" t="s">
        <v>2158</v>
      </c>
      <c r="G1714" s="1">
        <v>4</v>
      </c>
      <c r="H1714" s="1" t="s">
        <v>21</v>
      </c>
      <c r="I1714" s="1">
        <v>403</v>
      </c>
      <c r="J1714" s="1" t="s">
        <v>59</v>
      </c>
      <c r="K1714" s="1">
        <v>40301</v>
      </c>
      <c r="L1714" s="3" t="s">
        <v>60</v>
      </c>
      <c r="M1714" s="3" t="s">
        <v>34</v>
      </c>
      <c r="N1714" s="1" t="s">
        <v>3154</v>
      </c>
      <c r="O1714" s="1" t="s">
        <v>25</v>
      </c>
      <c r="P1714" s="1">
        <v>22</v>
      </c>
      <c r="Q1714" s="3" t="s">
        <v>61</v>
      </c>
      <c r="R1714" s="1">
        <v>221</v>
      </c>
      <c r="S1714" s="3" t="s">
        <v>62</v>
      </c>
      <c r="T1714" s="1">
        <v>1</v>
      </c>
      <c r="U1714" s="3" t="s">
        <v>38</v>
      </c>
      <c r="V1714" s="3">
        <v>35</v>
      </c>
    </row>
    <row r="1715" spans="1:22" ht="48" x14ac:dyDescent="0.2">
      <c r="A1715" s="1">
        <v>1713</v>
      </c>
      <c r="B1715" s="1" t="s">
        <v>18</v>
      </c>
      <c r="C1715" s="1">
        <v>26</v>
      </c>
      <c r="D1715" s="1">
        <v>10</v>
      </c>
      <c r="E1715" s="1" t="s">
        <v>175</v>
      </c>
      <c r="F1715" s="4" t="s">
        <v>2159</v>
      </c>
      <c r="G1715" s="1">
        <v>3</v>
      </c>
      <c r="H1715" s="1" t="s">
        <v>31</v>
      </c>
      <c r="I1715" s="1">
        <v>302</v>
      </c>
      <c r="J1715" s="1" t="s">
        <v>32</v>
      </c>
      <c r="K1715" s="1">
        <v>30202</v>
      </c>
      <c r="L1715" s="3" t="s">
        <v>309</v>
      </c>
      <c r="M1715" s="3" t="s">
        <v>34</v>
      </c>
      <c r="N1715" s="1" t="s">
        <v>3160</v>
      </c>
      <c r="O1715" s="1" t="s">
        <v>101</v>
      </c>
      <c r="P1715" s="1">
        <v>52</v>
      </c>
      <c r="Q1715" s="3" t="s">
        <v>102</v>
      </c>
      <c r="R1715" s="1">
        <v>521</v>
      </c>
      <c r="S1715" s="3" t="s">
        <v>372</v>
      </c>
      <c r="T1715" s="1">
        <v>4</v>
      </c>
      <c r="U1715" s="3" t="s">
        <v>47</v>
      </c>
      <c r="V1715" s="3">
        <v>65</v>
      </c>
    </row>
    <row r="1716" spans="1:22" ht="48" x14ac:dyDescent="0.2">
      <c r="A1716" s="1">
        <v>1714</v>
      </c>
      <c r="B1716" s="1" t="s">
        <v>18</v>
      </c>
      <c r="C1716" s="1">
        <v>26</v>
      </c>
      <c r="D1716" s="1">
        <v>10</v>
      </c>
      <c r="E1716" s="1" t="s">
        <v>130</v>
      </c>
      <c r="F1716" s="4" t="s">
        <v>2160</v>
      </c>
      <c r="G1716" s="1">
        <v>1</v>
      </c>
      <c r="H1716" s="1" t="s">
        <v>50</v>
      </c>
      <c r="I1716" s="1">
        <v>110</v>
      </c>
      <c r="J1716" s="1" t="s">
        <v>251</v>
      </c>
      <c r="K1716" s="1">
        <v>11002</v>
      </c>
      <c r="L1716" s="3" t="s">
        <v>252</v>
      </c>
      <c r="M1716" s="3" t="s">
        <v>111</v>
      </c>
      <c r="N1716" s="1" t="s">
        <v>3158</v>
      </c>
      <c r="O1716" s="1" t="s">
        <v>66</v>
      </c>
      <c r="P1716" s="1">
        <v>37</v>
      </c>
      <c r="Q1716" s="3" t="s">
        <v>90</v>
      </c>
      <c r="R1716" s="1">
        <v>372</v>
      </c>
      <c r="S1716" s="3" t="s">
        <v>1183</v>
      </c>
      <c r="T1716" s="1">
        <v>4</v>
      </c>
      <c r="U1716" s="3" t="s">
        <v>47</v>
      </c>
      <c r="V1716" s="3">
        <v>61</v>
      </c>
    </row>
    <row r="1717" spans="1:22" ht="36" x14ac:dyDescent="0.2">
      <c r="A1717" s="1">
        <v>1715</v>
      </c>
      <c r="B1717" s="1" t="s">
        <v>18</v>
      </c>
      <c r="C1717" s="1">
        <v>26</v>
      </c>
      <c r="D1717" s="1">
        <v>10</v>
      </c>
      <c r="E1717" s="1" t="s">
        <v>98</v>
      </c>
      <c r="F1717" s="4" t="s">
        <v>2161</v>
      </c>
      <c r="G1717" s="1">
        <v>8</v>
      </c>
      <c r="H1717" s="1" t="s">
        <v>41</v>
      </c>
      <c r="I1717" s="1">
        <v>802</v>
      </c>
      <c r="J1717" s="1" t="s">
        <v>42</v>
      </c>
      <c r="K1717" s="1">
        <v>80201</v>
      </c>
      <c r="L1717" s="3" t="s">
        <v>307</v>
      </c>
      <c r="M1717" s="3" t="s">
        <v>111</v>
      </c>
      <c r="N1717" s="1" t="s">
        <v>3161</v>
      </c>
      <c r="O1717" s="1" t="s">
        <v>84</v>
      </c>
      <c r="P1717" s="1">
        <v>91</v>
      </c>
      <c r="Q1717" s="3" t="s">
        <v>224</v>
      </c>
      <c r="R1717" s="1">
        <v>911</v>
      </c>
      <c r="S1717" s="3" t="s">
        <v>224</v>
      </c>
      <c r="T1717" s="1">
        <v>19</v>
      </c>
      <c r="U1717" s="3" t="s">
        <v>109</v>
      </c>
      <c r="V1717" s="3">
        <v>24</v>
      </c>
    </row>
    <row r="1718" spans="1:22" ht="48" x14ac:dyDescent="0.2">
      <c r="A1718" s="1">
        <v>1716</v>
      </c>
      <c r="B1718" s="1" t="s">
        <v>18</v>
      </c>
      <c r="C1718" s="1">
        <v>26</v>
      </c>
      <c r="D1718" s="1">
        <v>10</v>
      </c>
      <c r="E1718" s="1" t="s">
        <v>58</v>
      </c>
      <c r="F1718" s="4" t="s">
        <v>2162</v>
      </c>
      <c r="G1718" s="1">
        <v>8</v>
      </c>
      <c r="H1718" s="1" t="s">
        <v>41</v>
      </c>
      <c r="I1718" s="1">
        <v>801</v>
      </c>
      <c r="J1718" s="1" t="s">
        <v>189</v>
      </c>
      <c r="K1718" s="1">
        <v>80109</v>
      </c>
      <c r="L1718" s="3" t="s">
        <v>190</v>
      </c>
      <c r="M1718" s="3" t="s">
        <v>53</v>
      </c>
      <c r="N1718" s="1" t="s">
        <v>3160</v>
      </c>
      <c r="O1718" s="1" t="s">
        <v>101</v>
      </c>
      <c r="P1718" s="1">
        <v>52</v>
      </c>
      <c r="Q1718" s="3" t="s">
        <v>102</v>
      </c>
      <c r="R1718" s="1">
        <v>529</v>
      </c>
      <c r="S1718" s="3" t="s">
        <v>103</v>
      </c>
      <c r="T1718" s="1">
        <v>8</v>
      </c>
      <c r="U1718" s="3" t="s">
        <v>76</v>
      </c>
      <c r="V1718" s="3">
        <v>38</v>
      </c>
    </row>
    <row r="1719" spans="1:22" ht="84" x14ac:dyDescent="0.2">
      <c r="A1719" s="1">
        <v>1717</v>
      </c>
      <c r="B1719" s="1" t="s">
        <v>18</v>
      </c>
      <c r="C1719" s="1">
        <v>26</v>
      </c>
      <c r="D1719" s="1">
        <v>10</v>
      </c>
      <c r="E1719" s="1" t="s">
        <v>1159</v>
      </c>
      <c r="F1719" s="4" t="s">
        <v>2163</v>
      </c>
      <c r="G1719" s="1">
        <v>13</v>
      </c>
      <c r="H1719" s="1" t="s">
        <v>118</v>
      </c>
      <c r="I1719" s="1">
        <v>1302</v>
      </c>
      <c r="J1719" s="1" t="s">
        <v>119</v>
      </c>
      <c r="K1719" s="1">
        <v>130201</v>
      </c>
      <c r="L1719" s="3" t="s">
        <v>364</v>
      </c>
      <c r="M1719" s="3" t="s">
        <v>53</v>
      </c>
      <c r="N1719" s="1" t="s">
        <v>3155</v>
      </c>
      <c r="O1719" s="1" t="s">
        <v>35</v>
      </c>
      <c r="P1719" s="1">
        <v>41</v>
      </c>
      <c r="Q1719" s="3" t="s">
        <v>36</v>
      </c>
      <c r="R1719" s="1">
        <v>419</v>
      </c>
      <c r="S1719" s="3" t="s">
        <v>699</v>
      </c>
      <c r="T1719" s="1">
        <v>19</v>
      </c>
      <c r="U1719" s="3" t="s">
        <v>452</v>
      </c>
      <c r="V1719" s="3">
        <v>46</v>
      </c>
    </row>
    <row r="1720" spans="1:22" ht="48" x14ac:dyDescent="0.2">
      <c r="A1720" s="1">
        <v>1718</v>
      </c>
      <c r="B1720" s="1" t="s">
        <v>18</v>
      </c>
      <c r="C1720" s="1">
        <v>26</v>
      </c>
      <c r="D1720" s="1">
        <v>10</v>
      </c>
      <c r="E1720" s="1" t="s">
        <v>29</v>
      </c>
      <c r="F1720" s="4" t="s">
        <v>2164</v>
      </c>
      <c r="G1720" s="1">
        <v>15</v>
      </c>
      <c r="H1720" s="1" t="s">
        <v>105</v>
      </c>
      <c r="I1720" s="1">
        <v>1501</v>
      </c>
      <c r="J1720" s="1" t="s">
        <v>105</v>
      </c>
      <c r="K1720" s="1">
        <v>150101</v>
      </c>
      <c r="L1720" s="3" t="s">
        <v>106</v>
      </c>
      <c r="M1720" s="3" t="s">
        <v>24</v>
      </c>
      <c r="N1720" s="1" t="s">
        <v>3155</v>
      </c>
      <c r="O1720" s="1" t="s">
        <v>35</v>
      </c>
      <c r="P1720" s="1">
        <v>41</v>
      </c>
      <c r="Q1720" s="3" t="s">
        <v>36</v>
      </c>
      <c r="R1720" s="1">
        <v>418</v>
      </c>
      <c r="S1720" s="3" t="s">
        <v>153</v>
      </c>
      <c r="T1720" s="1">
        <v>7</v>
      </c>
      <c r="U1720" s="3" t="s">
        <v>57</v>
      </c>
      <c r="V1720" s="3">
        <v>43</v>
      </c>
    </row>
    <row r="1721" spans="1:22" ht="72" x14ac:dyDescent="0.2">
      <c r="A1721" s="1">
        <v>1719</v>
      </c>
      <c r="B1721" s="1" t="s">
        <v>18</v>
      </c>
      <c r="C1721" s="1">
        <v>26</v>
      </c>
      <c r="D1721" s="1">
        <v>10</v>
      </c>
      <c r="E1721" s="1" t="s">
        <v>114</v>
      </c>
      <c r="F1721" s="4" t="s">
        <v>2165</v>
      </c>
      <c r="G1721" s="1">
        <v>1</v>
      </c>
      <c r="H1721" s="1" t="s">
        <v>50</v>
      </c>
      <c r="I1721" s="1">
        <v>113</v>
      </c>
      <c r="J1721" s="1" t="s">
        <v>562</v>
      </c>
      <c r="K1721" s="1">
        <v>11301</v>
      </c>
      <c r="L1721" s="3" t="s">
        <v>563</v>
      </c>
      <c r="M1721" s="3" t="s">
        <v>53</v>
      </c>
      <c r="N1721" s="1" t="s">
        <v>3158</v>
      </c>
      <c r="O1721" s="1" t="s">
        <v>66</v>
      </c>
      <c r="P1721" s="1">
        <v>37</v>
      </c>
      <c r="Q1721" s="3" t="s">
        <v>90</v>
      </c>
      <c r="R1721" s="1">
        <v>372</v>
      </c>
      <c r="S1721" s="3" t="s">
        <v>1183</v>
      </c>
      <c r="T1721" s="1">
        <v>4</v>
      </c>
      <c r="U1721" s="3" t="s">
        <v>47</v>
      </c>
      <c r="V1721" s="3">
        <v>65</v>
      </c>
    </row>
    <row r="1722" spans="1:22" ht="36" x14ac:dyDescent="0.2">
      <c r="A1722" s="1">
        <v>1720</v>
      </c>
      <c r="B1722" s="1" t="s">
        <v>18</v>
      </c>
      <c r="C1722" s="1">
        <v>26</v>
      </c>
      <c r="D1722" s="1">
        <v>10</v>
      </c>
      <c r="E1722" s="1" t="s">
        <v>39</v>
      </c>
      <c r="F1722" s="4" t="s">
        <v>2166</v>
      </c>
      <c r="G1722" s="1">
        <v>8</v>
      </c>
      <c r="H1722" s="1" t="s">
        <v>41</v>
      </c>
      <c r="I1722" s="1">
        <v>802</v>
      </c>
      <c r="J1722" s="1" t="s">
        <v>42</v>
      </c>
      <c r="K1722" s="1">
        <v>80209</v>
      </c>
      <c r="L1722" s="3" t="s">
        <v>43</v>
      </c>
      <c r="M1722" s="3" t="s">
        <v>34</v>
      </c>
      <c r="N1722" s="1" t="s">
        <v>3155</v>
      </c>
      <c r="O1722" s="1" t="s">
        <v>35</v>
      </c>
      <c r="P1722" s="1">
        <v>41</v>
      </c>
      <c r="Q1722" s="3" t="s">
        <v>36</v>
      </c>
      <c r="R1722" s="1">
        <v>417</v>
      </c>
      <c r="S1722" s="3" t="s">
        <v>160</v>
      </c>
      <c r="T1722" s="1">
        <v>2</v>
      </c>
      <c r="U1722" s="3" t="s">
        <v>97</v>
      </c>
      <c r="V1722" s="3">
        <v>70</v>
      </c>
    </row>
    <row r="1723" spans="1:22" ht="24" x14ac:dyDescent="0.2">
      <c r="A1723" s="1">
        <v>1721</v>
      </c>
      <c r="B1723" s="1" t="s">
        <v>18</v>
      </c>
      <c r="C1723" s="1">
        <v>26</v>
      </c>
      <c r="D1723" s="1">
        <v>10</v>
      </c>
      <c r="E1723" s="1" t="s">
        <v>241</v>
      </c>
      <c r="F1723" s="4" t="s">
        <v>2167</v>
      </c>
      <c r="G1723" s="1">
        <v>4</v>
      </c>
      <c r="H1723" s="1" t="s">
        <v>21</v>
      </c>
      <c r="I1723" s="1">
        <v>403</v>
      </c>
      <c r="J1723" s="1" t="s">
        <v>59</v>
      </c>
      <c r="K1723" s="1">
        <v>40301</v>
      </c>
      <c r="L1723" s="3" t="s">
        <v>60</v>
      </c>
      <c r="M1723" s="3" t="s">
        <v>53</v>
      </c>
      <c r="N1723" s="1" t="s">
        <v>3158</v>
      </c>
      <c r="O1723" s="1" t="s">
        <v>66</v>
      </c>
      <c r="P1723" s="1">
        <v>37</v>
      </c>
      <c r="Q1723" s="3" t="s">
        <v>90</v>
      </c>
      <c r="R1723" s="1">
        <v>379</v>
      </c>
      <c r="S1723" s="3" t="s">
        <v>129</v>
      </c>
      <c r="T1723" s="1">
        <v>5</v>
      </c>
      <c r="U1723" s="3" t="s">
        <v>220</v>
      </c>
      <c r="V1723" s="3">
        <v>32</v>
      </c>
    </row>
    <row r="1724" spans="1:22" ht="36" x14ac:dyDescent="0.2">
      <c r="A1724" s="1">
        <v>1722</v>
      </c>
      <c r="B1724" s="1" t="s">
        <v>18</v>
      </c>
      <c r="C1724" s="1">
        <v>26</v>
      </c>
      <c r="D1724" s="1">
        <v>10</v>
      </c>
      <c r="E1724" s="1" t="s">
        <v>82</v>
      </c>
      <c r="F1724" s="4" t="s">
        <v>2168</v>
      </c>
      <c r="G1724" s="1">
        <v>11</v>
      </c>
      <c r="H1724" s="1" t="s">
        <v>234</v>
      </c>
      <c r="I1724" s="1">
        <v>1101</v>
      </c>
      <c r="J1724" s="1" t="s">
        <v>234</v>
      </c>
      <c r="K1724" s="1">
        <v>110101</v>
      </c>
      <c r="L1724" s="3" t="s">
        <v>234</v>
      </c>
      <c r="M1724" s="3" t="s">
        <v>24</v>
      </c>
      <c r="N1724" s="1" t="s">
        <v>3155</v>
      </c>
      <c r="O1724" s="1" t="s">
        <v>35</v>
      </c>
      <c r="P1724" s="1">
        <v>41</v>
      </c>
      <c r="Q1724" s="3" t="s">
        <v>36</v>
      </c>
      <c r="R1724" s="1">
        <v>413</v>
      </c>
      <c r="S1724" s="3" t="s">
        <v>108</v>
      </c>
      <c r="T1724" s="1">
        <v>19</v>
      </c>
      <c r="U1724" s="3" t="s">
        <v>109</v>
      </c>
      <c r="V1724" s="3">
        <v>58</v>
      </c>
    </row>
    <row r="1725" spans="1:22" ht="96" x14ac:dyDescent="0.2">
      <c r="A1725" s="1">
        <v>1723</v>
      </c>
      <c r="B1725" s="1" t="s">
        <v>18</v>
      </c>
      <c r="C1725" s="1">
        <v>26</v>
      </c>
      <c r="D1725" s="1">
        <v>10</v>
      </c>
      <c r="E1725" s="1" t="s">
        <v>58</v>
      </c>
      <c r="F1725" s="4" t="s">
        <v>2169</v>
      </c>
      <c r="G1725" s="1">
        <v>17</v>
      </c>
      <c r="H1725" s="1" t="s">
        <v>178</v>
      </c>
      <c r="I1725" s="1">
        <v>1701</v>
      </c>
      <c r="J1725" s="1" t="s">
        <v>192</v>
      </c>
      <c r="K1725" s="1">
        <v>170101</v>
      </c>
      <c r="L1725" s="3" t="s">
        <v>192</v>
      </c>
      <c r="M1725" s="3" t="s">
        <v>53</v>
      </c>
      <c r="N1725" s="1" t="s">
        <v>3154</v>
      </c>
      <c r="O1725" s="1" t="s">
        <v>25</v>
      </c>
      <c r="P1725" s="1">
        <v>22</v>
      </c>
      <c r="Q1725" s="3" t="s">
        <v>61</v>
      </c>
      <c r="R1725" s="1">
        <v>221</v>
      </c>
      <c r="S1725" s="3" t="s">
        <v>62</v>
      </c>
      <c r="T1725" s="1">
        <v>1</v>
      </c>
      <c r="U1725" s="3" t="s">
        <v>38</v>
      </c>
      <c r="V1725" s="3">
        <v>49</v>
      </c>
    </row>
    <row r="1726" spans="1:22" ht="60" x14ac:dyDescent="0.2">
      <c r="A1726" s="1">
        <v>1724</v>
      </c>
      <c r="B1726" s="1" t="s">
        <v>18</v>
      </c>
      <c r="C1726" s="1">
        <v>26</v>
      </c>
      <c r="D1726" s="1">
        <v>10</v>
      </c>
      <c r="E1726" s="1" t="s">
        <v>114</v>
      </c>
      <c r="F1726" s="4" t="s">
        <v>2170</v>
      </c>
      <c r="G1726" s="1">
        <v>6</v>
      </c>
      <c r="H1726" s="1" t="s">
        <v>72</v>
      </c>
      <c r="I1726" s="1">
        <v>602</v>
      </c>
      <c r="J1726" s="1" t="s">
        <v>73</v>
      </c>
      <c r="K1726" s="1">
        <v>60201</v>
      </c>
      <c r="L1726" s="3" t="s">
        <v>404</v>
      </c>
      <c r="M1726" s="3" t="s">
        <v>44</v>
      </c>
      <c r="N1726" s="1" t="s">
        <v>3159</v>
      </c>
      <c r="O1726" s="1" t="s">
        <v>80</v>
      </c>
      <c r="P1726" s="1">
        <v>71</v>
      </c>
      <c r="Q1726" s="3" t="s">
        <v>80</v>
      </c>
      <c r="R1726" s="1">
        <v>711</v>
      </c>
      <c r="S1726" s="3" t="s">
        <v>81</v>
      </c>
      <c r="T1726" s="1">
        <v>2</v>
      </c>
      <c r="U1726" s="3" t="s">
        <v>97</v>
      </c>
      <c r="V1726" s="3">
        <v>39</v>
      </c>
    </row>
    <row r="1727" spans="1:22" ht="36" x14ac:dyDescent="0.2">
      <c r="A1727" s="1">
        <v>1725</v>
      </c>
      <c r="B1727" s="1" t="s">
        <v>18</v>
      </c>
      <c r="C1727" s="1">
        <v>26</v>
      </c>
      <c r="D1727" s="1">
        <v>10</v>
      </c>
      <c r="E1727" s="1" t="s">
        <v>58</v>
      </c>
      <c r="F1727" s="4" t="s">
        <v>2171</v>
      </c>
      <c r="G1727" s="1">
        <v>4</v>
      </c>
      <c r="H1727" s="1" t="s">
        <v>21</v>
      </c>
      <c r="I1727" s="1">
        <v>403</v>
      </c>
      <c r="J1727" s="1" t="s">
        <v>59</v>
      </c>
      <c r="K1727" s="1">
        <v>40301</v>
      </c>
      <c r="L1727" s="3" t="s">
        <v>60</v>
      </c>
      <c r="M1727" s="3" t="s">
        <v>44</v>
      </c>
      <c r="N1727" s="1" t="s">
        <v>3155</v>
      </c>
      <c r="O1727" s="1" t="s">
        <v>35</v>
      </c>
      <c r="P1727" s="1">
        <v>41</v>
      </c>
      <c r="Q1727" s="3" t="s">
        <v>36</v>
      </c>
      <c r="R1727" s="1">
        <v>417</v>
      </c>
      <c r="S1727" s="3" t="s">
        <v>160</v>
      </c>
      <c r="T1727" s="1">
        <v>3</v>
      </c>
      <c r="U1727" s="3" t="s">
        <v>121</v>
      </c>
      <c r="V1727" s="3">
        <v>37</v>
      </c>
    </row>
    <row r="1728" spans="1:22" ht="36" x14ac:dyDescent="0.2">
      <c r="A1728" s="1">
        <v>1726</v>
      </c>
      <c r="B1728" s="1" t="s">
        <v>18</v>
      </c>
      <c r="C1728" s="1">
        <v>26</v>
      </c>
      <c r="D1728" s="1">
        <v>10</v>
      </c>
      <c r="E1728" s="1" t="s">
        <v>70</v>
      </c>
      <c r="F1728" s="4" t="s">
        <v>2172</v>
      </c>
      <c r="G1728" s="1">
        <v>4</v>
      </c>
      <c r="H1728" s="1" t="s">
        <v>21</v>
      </c>
      <c r="I1728" s="1">
        <v>402</v>
      </c>
      <c r="J1728" s="1" t="s">
        <v>22</v>
      </c>
      <c r="K1728" s="1">
        <v>40201</v>
      </c>
      <c r="L1728" s="3" t="s">
        <v>619</v>
      </c>
      <c r="M1728" s="3" t="s">
        <v>123</v>
      </c>
      <c r="N1728" s="1" t="s">
        <v>3154</v>
      </c>
      <c r="O1728" s="1" t="s">
        <v>25</v>
      </c>
      <c r="P1728" s="1">
        <v>23</v>
      </c>
      <c r="Q1728" s="3" t="s">
        <v>26</v>
      </c>
      <c r="R1728" s="1">
        <v>231</v>
      </c>
      <c r="S1728" s="3" t="s">
        <v>476</v>
      </c>
      <c r="T1728" s="1">
        <v>17</v>
      </c>
      <c r="U1728" s="3" t="s">
        <v>2064</v>
      </c>
      <c r="V1728" s="3">
        <v>63</v>
      </c>
    </row>
    <row r="1729" spans="1:22" ht="36" x14ac:dyDescent="0.2">
      <c r="A1729" s="1">
        <v>1727</v>
      </c>
      <c r="B1729" s="1" t="s">
        <v>18</v>
      </c>
      <c r="C1729" s="1">
        <v>26</v>
      </c>
      <c r="D1729" s="1">
        <v>10</v>
      </c>
      <c r="E1729" s="1" t="s">
        <v>88</v>
      </c>
      <c r="F1729" s="4" t="s">
        <v>2173</v>
      </c>
      <c r="G1729" s="1">
        <v>4</v>
      </c>
      <c r="H1729" s="1" t="s">
        <v>21</v>
      </c>
      <c r="I1729" s="1">
        <v>403</v>
      </c>
      <c r="J1729" s="1" t="s">
        <v>59</v>
      </c>
      <c r="K1729" s="1">
        <v>40301</v>
      </c>
      <c r="L1729" s="3" t="s">
        <v>60</v>
      </c>
      <c r="M1729" s="3" t="s">
        <v>44</v>
      </c>
      <c r="N1729" s="1" t="s">
        <v>3158</v>
      </c>
      <c r="O1729" s="1" t="s">
        <v>66</v>
      </c>
      <c r="P1729" s="1">
        <v>36</v>
      </c>
      <c r="Q1729" s="3" t="s">
        <v>67</v>
      </c>
      <c r="R1729" s="1">
        <v>362</v>
      </c>
      <c r="S1729" s="3" t="s">
        <v>68</v>
      </c>
      <c r="T1729" s="1">
        <v>6</v>
      </c>
      <c r="U1729" s="3" t="s">
        <v>69</v>
      </c>
      <c r="V1729" s="3">
        <v>40</v>
      </c>
    </row>
    <row r="1730" spans="1:22" ht="36" x14ac:dyDescent="0.2">
      <c r="A1730" s="1">
        <v>1728</v>
      </c>
      <c r="B1730" s="1" t="s">
        <v>18</v>
      </c>
      <c r="C1730" s="1">
        <v>26</v>
      </c>
      <c r="D1730" s="1">
        <v>10</v>
      </c>
      <c r="E1730" s="1" t="s">
        <v>743</v>
      </c>
      <c r="F1730" s="4" t="s">
        <v>2174</v>
      </c>
      <c r="G1730" s="1">
        <v>8</v>
      </c>
      <c r="H1730" s="1" t="s">
        <v>41</v>
      </c>
      <c r="I1730" s="1">
        <v>802</v>
      </c>
      <c r="J1730" s="1" t="s">
        <v>42</v>
      </c>
      <c r="K1730" s="1">
        <v>80205</v>
      </c>
      <c r="L1730" s="3" t="s">
        <v>243</v>
      </c>
      <c r="M1730" s="3" t="s">
        <v>34</v>
      </c>
      <c r="N1730" s="1" t="s">
        <v>3154</v>
      </c>
      <c r="O1730" s="1" t="s">
        <v>25</v>
      </c>
      <c r="P1730" s="1">
        <v>23</v>
      </c>
      <c r="Q1730" s="3" t="s">
        <v>26</v>
      </c>
      <c r="R1730" s="1">
        <v>231</v>
      </c>
      <c r="S1730" s="3" t="s">
        <v>27</v>
      </c>
      <c r="T1730" s="1">
        <v>19</v>
      </c>
      <c r="U1730" s="3" t="s">
        <v>109</v>
      </c>
      <c r="V1730" s="3">
        <v>78</v>
      </c>
    </row>
    <row r="1731" spans="1:22" ht="36" x14ac:dyDescent="0.2">
      <c r="A1731" s="1">
        <v>1729</v>
      </c>
      <c r="B1731" s="1" t="s">
        <v>18</v>
      </c>
      <c r="C1731" s="1">
        <v>26</v>
      </c>
      <c r="D1731" s="1">
        <v>10</v>
      </c>
      <c r="E1731" s="1" t="s">
        <v>70</v>
      </c>
      <c r="F1731" s="4" t="s">
        <v>2175</v>
      </c>
      <c r="G1731" s="1">
        <v>11</v>
      </c>
      <c r="H1731" s="1" t="s">
        <v>234</v>
      </c>
      <c r="I1731" s="1">
        <v>1101</v>
      </c>
      <c r="J1731" s="1" t="s">
        <v>234</v>
      </c>
      <c r="K1731" s="1">
        <v>110101</v>
      </c>
      <c r="L1731" s="3" t="s">
        <v>234</v>
      </c>
      <c r="M1731" s="3" t="s">
        <v>111</v>
      </c>
      <c r="N1731" s="1" t="s">
        <v>3154</v>
      </c>
      <c r="O1731" s="1" t="s">
        <v>25</v>
      </c>
      <c r="P1731" s="1">
        <v>23</v>
      </c>
      <c r="Q1731" s="3" t="s">
        <v>26</v>
      </c>
      <c r="R1731" s="1">
        <v>231</v>
      </c>
      <c r="S1731" s="3" t="s">
        <v>476</v>
      </c>
      <c r="T1731" s="1">
        <v>17</v>
      </c>
      <c r="U1731" s="3" t="s">
        <v>28</v>
      </c>
      <c r="V1731" s="3">
        <v>41</v>
      </c>
    </row>
    <row r="1732" spans="1:22" ht="48" x14ac:dyDescent="0.2">
      <c r="A1732" s="1">
        <v>1730</v>
      </c>
      <c r="B1732" s="1" t="s">
        <v>18</v>
      </c>
      <c r="C1732" s="1">
        <v>26</v>
      </c>
      <c r="D1732" s="1">
        <v>10</v>
      </c>
      <c r="E1732" s="1" t="s">
        <v>98</v>
      </c>
      <c r="F1732" s="4" t="s">
        <v>2176</v>
      </c>
      <c r="G1732" s="1">
        <v>14</v>
      </c>
      <c r="H1732" s="1" t="s">
        <v>94</v>
      </c>
      <c r="I1732" s="1">
        <v>1403</v>
      </c>
      <c r="J1732" s="1" t="s">
        <v>185</v>
      </c>
      <c r="K1732" s="1">
        <v>140309</v>
      </c>
      <c r="L1732" s="3" t="s">
        <v>185</v>
      </c>
      <c r="M1732" s="3" t="s">
        <v>44</v>
      </c>
      <c r="N1732" s="1" t="s">
        <v>3161</v>
      </c>
      <c r="O1732" s="1" t="s">
        <v>84</v>
      </c>
      <c r="P1732" s="1">
        <v>92</v>
      </c>
      <c r="Q1732" s="3" t="s">
        <v>112</v>
      </c>
      <c r="R1732" s="1">
        <v>921</v>
      </c>
      <c r="S1732" s="3" t="s">
        <v>112</v>
      </c>
      <c r="T1732" s="1">
        <v>19</v>
      </c>
      <c r="U1732" s="3" t="s">
        <v>109</v>
      </c>
      <c r="V1732" s="3">
        <v>28</v>
      </c>
    </row>
    <row r="1733" spans="1:22" ht="36" x14ac:dyDescent="0.2">
      <c r="A1733" s="1">
        <v>1731</v>
      </c>
      <c r="B1733" s="1" t="s">
        <v>18</v>
      </c>
      <c r="C1733" s="1">
        <v>26</v>
      </c>
      <c r="D1733" s="1">
        <v>10</v>
      </c>
      <c r="E1733" s="1" t="s">
        <v>82</v>
      </c>
      <c r="F1733" s="4" t="s">
        <v>2177</v>
      </c>
      <c r="G1733" s="1">
        <v>8</v>
      </c>
      <c r="H1733" s="1" t="s">
        <v>41</v>
      </c>
      <c r="I1733" s="1">
        <v>802</v>
      </c>
      <c r="J1733" s="1" t="s">
        <v>42</v>
      </c>
      <c r="K1733" s="1">
        <v>80201</v>
      </c>
      <c r="L1733" s="3" t="s">
        <v>307</v>
      </c>
      <c r="M1733" s="3" t="s">
        <v>107</v>
      </c>
      <c r="N1733" s="1" t="s">
        <v>3161</v>
      </c>
      <c r="O1733" s="1" t="s">
        <v>84</v>
      </c>
      <c r="P1733" s="1">
        <v>91</v>
      </c>
      <c r="Q1733" s="3" t="s">
        <v>224</v>
      </c>
      <c r="R1733" s="1">
        <v>911</v>
      </c>
      <c r="S1733" s="3" t="s">
        <v>224</v>
      </c>
      <c r="T1733" s="1">
        <v>2</v>
      </c>
      <c r="U1733" s="3" t="s">
        <v>97</v>
      </c>
      <c r="V1733" s="3">
        <v>26</v>
      </c>
    </row>
    <row r="1734" spans="1:22" ht="48" x14ac:dyDescent="0.2">
      <c r="A1734" s="1">
        <v>1732</v>
      </c>
      <c r="B1734" s="1" t="s">
        <v>18</v>
      </c>
      <c r="C1734" s="1">
        <v>26</v>
      </c>
      <c r="D1734" s="1">
        <v>10</v>
      </c>
      <c r="E1734" s="1" t="s">
        <v>175</v>
      </c>
      <c r="F1734" s="4" t="s">
        <v>2178</v>
      </c>
      <c r="G1734" s="1">
        <v>9</v>
      </c>
      <c r="H1734" s="1" t="s">
        <v>276</v>
      </c>
      <c r="I1734" s="1">
        <v>901</v>
      </c>
      <c r="J1734" s="1" t="s">
        <v>277</v>
      </c>
      <c r="K1734" s="1">
        <v>90103</v>
      </c>
      <c r="L1734" s="3" t="s">
        <v>278</v>
      </c>
      <c r="M1734" s="3" t="s">
        <v>123</v>
      </c>
      <c r="N1734" s="1" t="s">
        <v>3155</v>
      </c>
      <c r="O1734" s="1" t="s">
        <v>35</v>
      </c>
      <c r="P1734" s="1">
        <v>41</v>
      </c>
      <c r="Q1734" s="3" t="s">
        <v>36</v>
      </c>
      <c r="R1734" s="1">
        <v>417</v>
      </c>
      <c r="S1734" s="3" t="s">
        <v>160</v>
      </c>
      <c r="T1734" s="1">
        <v>2</v>
      </c>
      <c r="U1734" s="3" t="s">
        <v>97</v>
      </c>
      <c r="V1734" s="3">
        <v>60</v>
      </c>
    </row>
    <row r="1735" spans="1:22" ht="60" x14ac:dyDescent="0.2">
      <c r="A1735" s="1">
        <v>1733</v>
      </c>
      <c r="B1735" s="1" t="s">
        <v>18</v>
      </c>
      <c r="C1735" s="1">
        <v>26</v>
      </c>
      <c r="D1735" s="1">
        <v>10</v>
      </c>
      <c r="E1735" s="1" t="s">
        <v>19</v>
      </c>
      <c r="F1735" s="4" t="s">
        <v>2179</v>
      </c>
      <c r="G1735" s="1">
        <v>4</v>
      </c>
      <c r="H1735" s="1" t="s">
        <v>21</v>
      </c>
      <c r="I1735" s="1">
        <v>403</v>
      </c>
      <c r="J1735" s="1" t="s">
        <v>59</v>
      </c>
      <c r="K1735" s="1">
        <v>40301</v>
      </c>
      <c r="L1735" s="3" t="s">
        <v>60</v>
      </c>
      <c r="M1735" s="3" t="s">
        <v>53</v>
      </c>
      <c r="N1735" s="1" t="s">
        <v>3159</v>
      </c>
      <c r="O1735" s="1" t="s">
        <v>80</v>
      </c>
      <c r="P1735" s="1">
        <v>71</v>
      </c>
      <c r="Q1735" s="3" t="s">
        <v>80</v>
      </c>
      <c r="R1735" s="1">
        <v>719</v>
      </c>
      <c r="S1735" s="3" t="s">
        <v>140</v>
      </c>
      <c r="T1735" s="1">
        <v>7</v>
      </c>
      <c r="U1735" s="3" t="s">
        <v>57</v>
      </c>
      <c r="V1735" s="3">
        <v>52</v>
      </c>
    </row>
    <row r="1736" spans="1:22" ht="24" x14ac:dyDescent="0.2">
      <c r="A1736" s="1">
        <v>1734</v>
      </c>
      <c r="B1736" s="1" t="s">
        <v>18</v>
      </c>
      <c r="C1736" s="1">
        <v>26</v>
      </c>
      <c r="D1736" s="1">
        <v>10</v>
      </c>
      <c r="E1736" s="1" t="s">
        <v>92</v>
      </c>
      <c r="F1736" s="4" t="s">
        <v>2180</v>
      </c>
      <c r="G1736" s="1">
        <v>4</v>
      </c>
      <c r="H1736" s="1" t="s">
        <v>21</v>
      </c>
      <c r="I1736" s="1">
        <v>403</v>
      </c>
      <c r="J1736" s="1" t="s">
        <v>59</v>
      </c>
      <c r="K1736" s="1">
        <v>40301</v>
      </c>
      <c r="L1736" s="3" t="s">
        <v>60</v>
      </c>
      <c r="M1736" s="3" t="s">
        <v>44</v>
      </c>
      <c r="N1736" s="1" t="s">
        <v>3156</v>
      </c>
      <c r="O1736" s="1" t="s">
        <v>45</v>
      </c>
      <c r="P1736" s="1">
        <v>61</v>
      </c>
      <c r="Q1736" s="3" t="s">
        <v>45</v>
      </c>
      <c r="R1736" s="1">
        <v>611</v>
      </c>
      <c r="S1736" s="3" t="s">
        <v>46</v>
      </c>
      <c r="T1736" s="1">
        <v>7</v>
      </c>
      <c r="U1736" s="3" t="s">
        <v>57</v>
      </c>
      <c r="V1736" s="3">
        <v>44</v>
      </c>
    </row>
    <row r="1737" spans="1:22" ht="36" x14ac:dyDescent="0.2">
      <c r="A1737" s="1">
        <v>1735</v>
      </c>
      <c r="B1737" s="1" t="s">
        <v>18</v>
      </c>
      <c r="C1737" s="1">
        <v>26</v>
      </c>
      <c r="D1737" s="1">
        <v>10</v>
      </c>
      <c r="E1737" s="1" t="s">
        <v>39</v>
      </c>
      <c r="F1737" s="4" t="s">
        <v>2181</v>
      </c>
      <c r="G1737" s="1">
        <v>17</v>
      </c>
      <c r="H1737" s="1" t="s">
        <v>178</v>
      </c>
      <c r="I1737" s="1">
        <v>1702</v>
      </c>
      <c r="J1737" s="1" t="s">
        <v>178</v>
      </c>
      <c r="K1737" s="1">
        <v>170209</v>
      </c>
      <c r="L1737" s="3" t="s">
        <v>178</v>
      </c>
      <c r="M1737" s="3" t="s">
        <v>111</v>
      </c>
      <c r="N1737" s="1" t="s">
        <v>3155</v>
      </c>
      <c r="O1737" s="1" t="s">
        <v>35</v>
      </c>
      <c r="P1737" s="1">
        <v>41</v>
      </c>
      <c r="Q1737" s="3" t="s">
        <v>36</v>
      </c>
      <c r="R1737" s="1">
        <v>417</v>
      </c>
      <c r="S1737" s="3" t="s">
        <v>160</v>
      </c>
      <c r="T1737" s="1">
        <v>9</v>
      </c>
      <c r="U1737" s="3" t="s">
        <v>1372</v>
      </c>
      <c r="V1737" s="3">
        <v>40</v>
      </c>
    </row>
    <row r="1738" spans="1:22" ht="48" x14ac:dyDescent="0.2">
      <c r="A1738" s="1">
        <v>1736</v>
      </c>
      <c r="B1738" s="1" t="s">
        <v>18</v>
      </c>
      <c r="C1738" s="1">
        <v>26</v>
      </c>
      <c r="D1738" s="1">
        <v>10</v>
      </c>
      <c r="E1738" s="1" t="s">
        <v>39</v>
      </c>
      <c r="F1738" s="4" t="s">
        <v>2182</v>
      </c>
      <c r="G1738" s="1">
        <v>8</v>
      </c>
      <c r="H1738" s="1" t="s">
        <v>41</v>
      </c>
      <c r="I1738" s="1">
        <v>802</v>
      </c>
      <c r="J1738" s="1" t="s">
        <v>42</v>
      </c>
      <c r="K1738" s="1">
        <v>80209</v>
      </c>
      <c r="L1738" s="3" t="s">
        <v>43</v>
      </c>
      <c r="M1738" s="3" t="s">
        <v>111</v>
      </c>
      <c r="N1738" s="1" t="s">
        <v>3155</v>
      </c>
      <c r="O1738" s="1" t="s">
        <v>35</v>
      </c>
      <c r="P1738" s="1">
        <v>41</v>
      </c>
      <c r="Q1738" s="3" t="s">
        <v>36</v>
      </c>
      <c r="R1738" s="1">
        <v>419</v>
      </c>
      <c r="S1738" s="3" t="s">
        <v>699</v>
      </c>
      <c r="T1738" s="1">
        <v>4</v>
      </c>
      <c r="U1738" s="3" t="s">
        <v>47</v>
      </c>
      <c r="V1738" s="3">
        <v>25</v>
      </c>
    </row>
    <row r="1739" spans="1:22" ht="60" x14ac:dyDescent="0.2">
      <c r="A1739" s="1">
        <v>1737</v>
      </c>
      <c r="B1739" s="1" t="s">
        <v>18</v>
      </c>
      <c r="C1739" s="1">
        <v>26</v>
      </c>
      <c r="D1739" s="1">
        <v>10</v>
      </c>
      <c r="E1739" s="1" t="s">
        <v>82</v>
      </c>
      <c r="F1739" s="4" t="s">
        <v>2183</v>
      </c>
      <c r="G1739" s="1">
        <v>17</v>
      </c>
      <c r="H1739" s="1" t="s">
        <v>178</v>
      </c>
      <c r="I1739" s="1">
        <v>1701</v>
      </c>
      <c r="J1739" s="1" t="s">
        <v>192</v>
      </c>
      <c r="K1739" s="1">
        <v>170101</v>
      </c>
      <c r="L1739" s="3" t="s">
        <v>192</v>
      </c>
      <c r="M1739" s="3" t="s">
        <v>53</v>
      </c>
      <c r="N1739" s="1" t="s">
        <v>3157</v>
      </c>
      <c r="O1739" s="1" t="s">
        <v>54</v>
      </c>
      <c r="P1739" s="1">
        <v>12</v>
      </c>
      <c r="Q1739" s="3" t="s">
        <v>787</v>
      </c>
      <c r="R1739" s="1">
        <v>121</v>
      </c>
      <c r="S1739" s="3" t="s">
        <v>787</v>
      </c>
      <c r="T1739" s="1">
        <v>3</v>
      </c>
      <c r="U1739" s="3" t="s">
        <v>121</v>
      </c>
      <c r="V1739" s="3">
        <v>28</v>
      </c>
    </row>
    <row r="1740" spans="1:22" ht="36" x14ac:dyDescent="0.2">
      <c r="A1740" s="1">
        <v>1738</v>
      </c>
      <c r="B1740" s="1" t="s">
        <v>18</v>
      </c>
      <c r="C1740" s="1">
        <v>26</v>
      </c>
      <c r="D1740" s="1">
        <v>10</v>
      </c>
      <c r="E1740" s="1" t="s">
        <v>147</v>
      </c>
      <c r="F1740" s="4" t="s">
        <v>2184</v>
      </c>
      <c r="G1740" s="1">
        <v>16</v>
      </c>
      <c r="H1740" s="1" t="s">
        <v>1084</v>
      </c>
      <c r="I1740" s="1">
        <v>1601</v>
      </c>
      <c r="J1740" s="1" t="s">
        <v>1084</v>
      </c>
      <c r="K1740" s="1">
        <v>160101</v>
      </c>
      <c r="L1740" s="3" t="s">
        <v>1084</v>
      </c>
      <c r="M1740" s="3" t="s">
        <v>24</v>
      </c>
      <c r="N1740" s="1" t="s">
        <v>3158</v>
      </c>
      <c r="O1740" s="1" t="s">
        <v>66</v>
      </c>
      <c r="P1740" s="1">
        <v>36</v>
      </c>
      <c r="Q1740" s="3" t="s">
        <v>67</v>
      </c>
      <c r="R1740" s="1">
        <v>362</v>
      </c>
      <c r="S1740" s="3" t="s">
        <v>68</v>
      </c>
      <c r="T1740" s="1">
        <v>6</v>
      </c>
      <c r="U1740" s="3" t="s">
        <v>69</v>
      </c>
      <c r="V1740" s="3">
        <v>56</v>
      </c>
    </row>
    <row r="1741" spans="1:22" ht="36" x14ac:dyDescent="0.2">
      <c r="A1741" s="1">
        <v>1739</v>
      </c>
      <c r="B1741" s="1" t="s">
        <v>18</v>
      </c>
      <c r="C1741" s="1">
        <v>26</v>
      </c>
      <c r="D1741" s="1">
        <v>10</v>
      </c>
      <c r="E1741" s="1" t="s">
        <v>147</v>
      </c>
      <c r="F1741" s="4" t="s">
        <v>2185</v>
      </c>
      <c r="G1741" s="1">
        <v>17</v>
      </c>
      <c r="H1741" s="1" t="s">
        <v>178</v>
      </c>
      <c r="I1741" s="1">
        <v>1702</v>
      </c>
      <c r="J1741" s="1" t="s">
        <v>178</v>
      </c>
      <c r="K1741" s="1">
        <v>170209</v>
      </c>
      <c r="L1741" s="3" t="s">
        <v>178</v>
      </c>
      <c r="M1741" s="3" t="s">
        <v>123</v>
      </c>
      <c r="N1741" s="1" t="s">
        <v>3161</v>
      </c>
      <c r="O1741" s="1" t="s">
        <v>84</v>
      </c>
      <c r="P1741" s="1">
        <v>92</v>
      </c>
      <c r="Q1741" s="3" t="s">
        <v>112</v>
      </c>
      <c r="R1741" s="1">
        <v>921</v>
      </c>
      <c r="S1741" s="3" t="s">
        <v>112</v>
      </c>
      <c r="T1741" s="1">
        <v>19</v>
      </c>
      <c r="U1741" s="3" t="s">
        <v>109</v>
      </c>
      <c r="V1741" s="3">
        <v>24</v>
      </c>
    </row>
    <row r="1742" spans="1:22" ht="36" x14ac:dyDescent="0.2">
      <c r="A1742" s="1">
        <v>1740</v>
      </c>
      <c r="B1742" s="1" t="s">
        <v>18</v>
      </c>
      <c r="C1742" s="1">
        <v>26</v>
      </c>
      <c r="D1742" s="1">
        <v>10</v>
      </c>
      <c r="E1742" s="1" t="s">
        <v>114</v>
      </c>
      <c r="F1742" s="4" t="s">
        <v>2186</v>
      </c>
      <c r="G1742" s="1">
        <v>1</v>
      </c>
      <c r="H1742" s="1" t="s">
        <v>50</v>
      </c>
      <c r="I1742" s="1">
        <v>113</v>
      </c>
      <c r="J1742" s="1" t="s">
        <v>562</v>
      </c>
      <c r="K1742" s="1">
        <v>11301</v>
      </c>
      <c r="L1742" s="3" t="s">
        <v>2187</v>
      </c>
      <c r="M1742" s="3" t="s">
        <v>34</v>
      </c>
      <c r="N1742" s="1" t="s">
        <v>3157</v>
      </c>
      <c r="O1742" s="1" t="s">
        <v>54</v>
      </c>
      <c r="P1742" s="1">
        <v>15</v>
      </c>
      <c r="Q1742" s="3" t="s">
        <v>281</v>
      </c>
      <c r="R1742" s="1">
        <v>151</v>
      </c>
      <c r="S1742" s="3" t="s">
        <v>354</v>
      </c>
      <c r="T1742" s="1">
        <v>6</v>
      </c>
      <c r="U1742" s="3" t="s">
        <v>69</v>
      </c>
      <c r="V1742" s="3">
        <v>60</v>
      </c>
    </row>
    <row r="1743" spans="1:22" ht="72" x14ac:dyDescent="0.2">
      <c r="A1743" s="1">
        <v>1741</v>
      </c>
      <c r="B1743" s="1" t="s">
        <v>18</v>
      </c>
      <c r="C1743" s="1">
        <v>26</v>
      </c>
      <c r="D1743" s="1">
        <v>10</v>
      </c>
      <c r="E1743" s="1" t="s">
        <v>175</v>
      </c>
      <c r="F1743" s="4" t="s">
        <v>2188</v>
      </c>
      <c r="G1743" s="1">
        <v>1</v>
      </c>
      <c r="H1743" s="1" t="s">
        <v>50</v>
      </c>
      <c r="I1743" s="1">
        <v>110</v>
      </c>
      <c r="J1743" s="1" t="s">
        <v>251</v>
      </c>
      <c r="K1743" s="1">
        <v>11009</v>
      </c>
      <c r="L1743" s="3" t="s">
        <v>280</v>
      </c>
      <c r="M1743" s="3" t="s">
        <v>44</v>
      </c>
      <c r="N1743" s="1" t="s">
        <v>3154</v>
      </c>
      <c r="O1743" s="1" t="s">
        <v>25</v>
      </c>
      <c r="P1743" s="1">
        <v>21</v>
      </c>
      <c r="Q1743" s="3" t="s">
        <v>126</v>
      </c>
      <c r="R1743" s="1">
        <v>211</v>
      </c>
      <c r="S1743" s="3" t="s">
        <v>599</v>
      </c>
      <c r="T1743" s="1">
        <v>7</v>
      </c>
      <c r="U1743" s="3" t="s">
        <v>57</v>
      </c>
      <c r="V1743" s="3">
        <v>45</v>
      </c>
    </row>
    <row r="1744" spans="1:22" ht="36" x14ac:dyDescent="0.2">
      <c r="A1744" s="1">
        <v>1742</v>
      </c>
      <c r="B1744" s="1" t="s">
        <v>18</v>
      </c>
      <c r="C1744" s="1">
        <v>26</v>
      </c>
      <c r="D1744" s="1">
        <v>10</v>
      </c>
      <c r="E1744" s="1" t="s">
        <v>162</v>
      </c>
      <c r="F1744" s="4" t="s">
        <v>2189</v>
      </c>
      <c r="G1744" s="1">
        <v>14</v>
      </c>
      <c r="H1744" s="1" t="s">
        <v>94</v>
      </c>
      <c r="I1744" s="1">
        <v>1403</v>
      </c>
      <c r="J1744" s="1" t="s">
        <v>185</v>
      </c>
      <c r="K1744" s="1">
        <v>140309</v>
      </c>
      <c r="L1744" s="3" t="s">
        <v>185</v>
      </c>
      <c r="M1744" s="3" t="s">
        <v>111</v>
      </c>
      <c r="N1744" s="1" t="s">
        <v>3158</v>
      </c>
      <c r="O1744" s="1" t="s">
        <v>66</v>
      </c>
      <c r="P1744" s="1">
        <v>39</v>
      </c>
      <c r="Q1744" s="3" t="s">
        <v>206</v>
      </c>
      <c r="R1744" s="1">
        <v>391</v>
      </c>
      <c r="S1744" s="3" t="s">
        <v>206</v>
      </c>
      <c r="T1744" s="1">
        <v>3</v>
      </c>
      <c r="U1744" s="3" t="s">
        <v>121</v>
      </c>
      <c r="V1744" s="3">
        <v>62</v>
      </c>
    </row>
    <row r="1745" spans="1:22" ht="24" x14ac:dyDescent="0.2">
      <c r="A1745" s="1">
        <v>1743</v>
      </c>
      <c r="B1745" s="1" t="s">
        <v>18</v>
      </c>
      <c r="C1745" s="1">
        <v>26</v>
      </c>
      <c r="D1745" s="1">
        <v>10</v>
      </c>
      <c r="E1745" s="1" t="s">
        <v>70</v>
      </c>
      <c r="F1745" s="4" t="s">
        <v>2190</v>
      </c>
      <c r="G1745" s="1">
        <v>15</v>
      </c>
      <c r="H1745" s="1" t="s">
        <v>105</v>
      </c>
      <c r="I1745" s="1">
        <v>1501</v>
      </c>
      <c r="J1745" s="1" t="s">
        <v>105</v>
      </c>
      <c r="K1745" s="1">
        <v>150101</v>
      </c>
      <c r="L1745" s="3" t="s">
        <v>106</v>
      </c>
      <c r="M1745" s="3" t="s">
        <v>24</v>
      </c>
      <c r="N1745" s="1" t="s">
        <v>3161</v>
      </c>
      <c r="O1745" s="1" t="s">
        <v>84</v>
      </c>
      <c r="P1745" s="1">
        <v>92</v>
      </c>
      <c r="Q1745" s="3" t="s">
        <v>112</v>
      </c>
      <c r="R1745" s="1">
        <v>921</v>
      </c>
      <c r="S1745" s="3" t="s">
        <v>112</v>
      </c>
      <c r="T1745" s="1">
        <v>19</v>
      </c>
      <c r="U1745" s="3" t="s">
        <v>109</v>
      </c>
      <c r="V1745" s="3">
        <v>66</v>
      </c>
    </row>
    <row r="1746" spans="1:22" ht="48" x14ac:dyDescent="0.2">
      <c r="A1746" s="1">
        <v>1744</v>
      </c>
      <c r="B1746" s="1" t="s">
        <v>18</v>
      </c>
      <c r="C1746" s="1">
        <v>26</v>
      </c>
      <c r="D1746" s="1">
        <v>10</v>
      </c>
      <c r="E1746" s="1" t="s">
        <v>39</v>
      </c>
      <c r="F1746" s="4" t="s">
        <v>2191</v>
      </c>
      <c r="G1746" s="1">
        <v>8</v>
      </c>
      <c r="H1746" s="1" t="s">
        <v>41</v>
      </c>
      <c r="I1746" s="1">
        <v>802</v>
      </c>
      <c r="J1746" s="1" t="s">
        <v>42</v>
      </c>
      <c r="K1746" s="1">
        <v>80209</v>
      </c>
      <c r="L1746" s="3" t="s">
        <v>43</v>
      </c>
      <c r="M1746" s="3" t="s">
        <v>34</v>
      </c>
      <c r="N1746" s="1" t="s">
        <v>3154</v>
      </c>
      <c r="O1746" s="1" t="s">
        <v>25</v>
      </c>
      <c r="P1746" s="1">
        <v>22</v>
      </c>
      <c r="Q1746" s="3" t="s">
        <v>61</v>
      </c>
      <c r="R1746" s="1">
        <v>224</v>
      </c>
      <c r="S1746" s="3" t="s">
        <v>253</v>
      </c>
      <c r="T1746" s="1">
        <v>7</v>
      </c>
      <c r="U1746" s="3" t="s">
        <v>57</v>
      </c>
      <c r="V1746" s="3">
        <v>34</v>
      </c>
    </row>
    <row r="1747" spans="1:22" ht="36" x14ac:dyDescent="0.2">
      <c r="A1747" s="1">
        <v>1745</v>
      </c>
      <c r="B1747" s="1" t="s">
        <v>18</v>
      </c>
      <c r="C1747" s="1">
        <v>26</v>
      </c>
      <c r="D1747" s="1">
        <v>10</v>
      </c>
      <c r="E1747" s="1" t="s">
        <v>82</v>
      </c>
      <c r="F1747" s="4" t="s">
        <v>2192</v>
      </c>
      <c r="G1747" s="1">
        <v>13</v>
      </c>
      <c r="H1747" s="1" t="s">
        <v>118</v>
      </c>
      <c r="I1747" s="1">
        <v>1301</v>
      </c>
      <c r="J1747" s="1" t="s">
        <v>238</v>
      </c>
      <c r="K1747" s="1">
        <v>130102</v>
      </c>
      <c r="L1747" s="3" t="s">
        <v>2079</v>
      </c>
      <c r="M1747" s="3" t="s">
        <v>44</v>
      </c>
      <c r="N1747" s="1" t="s">
        <v>3155</v>
      </c>
      <c r="O1747" s="1" t="s">
        <v>35</v>
      </c>
      <c r="P1747" s="1">
        <v>41</v>
      </c>
      <c r="Q1747" s="3" t="s">
        <v>36</v>
      </c>
      <c r="R1747" s="1">
        <v>417</v>
      </c>
      <c r="S1747" s="3" t="s">
        <v>160</v>
      </c>
      <c r="T1747" s="1">
        <v>19</v>
      </c>
      <c r="U1747" s="3" t="s">
        <v>109</v>
      </c>
      <c r="V1747" s="3">
        <v>62</v>
      </c>
    </row>
    <row r="1748" spans="1:22" ht="36" x14ac:dyDescent="0.2">
      <c r="A1748" s="1">
        <v>1746</v>
      </c>
      <c r="B1748" s="1" t="s">
        <v>18</v>
      </c>
      <c r="C1748" s="1">
        <v>26</v>
      </c>
      <c r="D1748" s="1">
        <v>10</v>
      </c>
      <c r="E1748" s="1" t="s">
        <v>48</v>
      </c>
      <c r="F1748" s="4" t="s">
        <v>2193</v>
      </c>
      <c r="G1748" s="1">
        <v>4</v>
      </c>
      <c r="H1748" s="1" t="s">
        <v>21</v>
      </c>
      <c r="I1748" s="1">
        <v>403</v>
      </c>
      <c r="J1748" s="1" t="s">
        <v>59</v>
      </c>
      <c r="K1748" s="1">
        <v>40301</v>
      </c>
      <c r="L1748" s="3" t="s">
        <v>60</v>
      </c>
      <c r="M1748" s="3" t="s">
        <v>53</v>
      </c>
      <c r="N1748" s="1" t="s">
        <v>3154</v>
      </c>
      <c r="O1748" s="1" t="s">
        <v>25</v>
      </c>
      <c r="P1748" s="1">
        <v>23</v>
      </c>
      <c r="Q1748" s="3" t="s">
        <v>26</v>
      </c>
      <c r="R1748" s="1">
        <v>231</v>
      </c>
      <c r="S1748" s="3" t="s">
        <v>27</v>
      </c>
      <c r="T1748" s="1">
        <v>17</v>
      </c>
      <c r="U1748" s="3" t="s">
        <v>28</v>
      </c>
      <c r="V1748" s="3">
        <v>50</v>
      </c>
    </row>
    <row r="1749" spans="1:22" ht="36" x14ac:dyDescent="0.2">
      <c r="A1749" s="1">
        <v>1747</v>
      </c>
      <c r="B1749" s="1" t="s">
        <v>18</v>
      </c>
      <c r="C1749" s="1">
        <v>26</v>
      </c>
      <c r="D1749" s="1">
        <v>10</v>
      </c>
      <c r="E1749" s="1" t="s">
        <v>114</v>
      </c>
      <c r="F1749" s="4" t="s">
        <v>2194</v>
      </c>
      <c r="G1749" s="1">
        <v>17</v>
      </c>
      <c r="H1749" s="1" t="s">
        <v>178</v>
      </c>
      <c r="I1749" s="1">
        <v>1702</v>
      </c>
      <c r="J1749" s="1" t="s">
        <v>178</v>
      </c>
      <c r="K1749" s="1">
        <v>170209</v>
      </c>
      <c r="L1749" s="3" t="s">
        <v>3152</v>
      </c>
      <c r="M1749" s="3" t="s">
        <v>34</v>
      </c>
      <c r="N1749" s="1" t="s">
        <v>3155</v>
      </c>
      <c r="O1749" s="1" t="s">
        <v>35</v>
      </c>
      <c r="P1749" s="1">
        <v>41</v>
      </c>
      <c r="Q1749" s="3" t="s">
        <v>36</v>
      </c>
      <c r="R1749" s="1">
        <v>413</v>
      </c>
      <c r="S1749" s="3" t="s">
        <v>108</v>
      </c>
      <c r="T1749" s="1">
        <v>19</v>
      </c>
      <c r="U1749" s="3" t="s">
        <v>109</v>
      </c>
      <c r="V1749" s="3">
        <v>56</v>
      </c>
    </row>
    <row r="1750" spans="1:22" ht="36" x14ac:dyDescent="0.2">
      <c r="A1750" s="1">
        <v>1748</v>
      </c>
      <c r="B1750" s="1" t="s">
        <v>18</v>
      </c>
      <c r="C1750" s="1">
        <v>26</v>
      </c>
      <c r="D1750" s="1">
        <v>10</v>
      </c>
      <c r="E1750" s="1" t="s">
        <v>162</v>
      </c>
      <c r="F1750" s="4" t="s">
        <v>2195</v>
      </c>
      <c r="G1750" s="1">
        <v>4</v>
      </c>
      <c r="H1750" s="1" t="s">
        <v>21</v>
      </c>
      <c r="I1750" s="1">
        <v>403</v>
      </c>
      <c r="J1750" s="1" t="s">
        <v>59</v>
      </c>
      <c r="K1750" s="1">
        <v>40301</v>
      </c>
      <c r="L1750" s="3" t="s">
        <v>60</v>
      </c>
      <c r="M1750" s="3" t="s">
        <v>44</v>
      </c>
      <c r="N1750" s="1" t="s">
        <v>3160</v>
      </c>
      <c r="O1750" s="1" t="s">
        <v>101</v>
      </c>
      <c r="P1750" s="1">
        <v>52</v>
      </c>
      <c r="Q1750" s="3" t="s">
        <v>102</v>
      </c>
      <c r="R1750" s="1">
        <v>522</v>
      </c>
      <c r="S1750" s="3" t="s">
        <v>219</v>
      </c>
      <c r="T1750" s="1">
        <v>4</v>
      </c>
      <c r="U1750" s="3" t="s">
        <v>47</v>
      </c>
      <c r="V1750" s="3">
        <v>43</v>
      </c>
    </row>
    <row r="1751" spans="1:22" ht="96" x14ac:dyDescent="0.2">
      <c r="A1751" s="1">
        <v>1749</v>
      </c>
      <c r="B1751" s="1" t="s">
        <v>18</v>
      </c>
      <c r="C1751" s="1">
        <v>26</v>
      </c>
      <c r="D1751" s="1">
        <v>10</v>
      </c>
      <c r="E1751" s="1" t="s">
        <v>318</v>
      </c>
      <c r="F1751" s="4" t="s">
        <v>2196</v>
      </c>
      <c r="G1751" s="1">
        <v>1</v>
      </c>
      <c r="H1751" s="1" t="s">
        <v>50</v>
      </c>
      <c r="I1751" s="1">
        <v>111</v>
      </c>
      <c r="J1751" s="1" t="s">
        <v>494</v>
      </c>
      <c r="K1751" s="1">
        <v>11101</v>
      </c>
      <c r="L1751" s="3" t="s">
        <v>2197</v>
      </c>
      <c r="M1751" s="3" t="s">
        <v>123</v>
      </c>
      <c r="N1751" s="1" t="s">
        <v>3154</v>
      </c>
      <c r="O1751" s="1" t="s">
        <v>25</v>
      </c>
      <c r="P1751" s="1">
        <v>22</v>
      </c>
      <c r="Q1751" s="3" t="s">
        <v>61</v>
      </c>
      <c r="R1751" s="1">
        <v>229</v>
      </c>
      <c r="S1751" s="3" t="s">
        <v>413</v>
      </c>
      <c r="T1751" s="1">
        <v>7</v>
      </c>
      <c r="U1751" s="3" t="s">
        <v>57</v>
      </c>
      <c r="V1751" s="3">
        <v>45</v>
      </c>
    </row>
    <row r="1752" spans="1:22" ht="60" x14ac:dyDescent="0.2">
      <c r="A1752" s="1">
        <v>1750</v>
      </c>
      <c r="B1752" s="1" t="s">
        <v>18</v>
      </c>
      <c r="C1752" s="1">
        <v>26</v>
      </c>
      <c r="D1752" s="1">
        <v>10</v>
      </c>
      <c r="E1752" s="1" t="s">
        <v>70</v>
      </c>
      <c r="F1752" s="4" t="s">
        <v>2198</v>
      </c>
      <c r="G1752" s="1">
        <v>17</v>
      </c>
      <c r="H1752" s="1" t="s">
        <v>178</v>
      </c>
      <c r="I1752" s="1">
        <v>1701</v>
      </c>
      <c r="J1752" s="1" t="s">
        <v>192</v>
      </c>
      <c r="K1752" s="1">
        <v>170101</v>
      </c>
      <c r="L1752" s="3" t="s">
        <v>192</v>
      </c>
      <c r="M1752" s="3" t="s">
        <v>111</v>
      </c>
      <c r="N1752" s="1" t="s">
        <v>3157</v>
      </c>
      <c r="O1752" s="1" t="s">
        <v>54</v>
      </c>
      <c r="P1752" s="1">
        <v>16</v>
      </c>
      <c r="Q1752" s="3" t="s">
        <v>55</v>
      </c>
      <c r="R1752" s="1">
        <v>163</v>
      </c>
      <c r="S1752" s="3" t="s">
        <v>888</v>
      </c>
      <c r="T1752" s="1">
        <v>7</v>
      </c>
      <c r="U1752" s="3" t="s">
        <v>57</v>
      </c>
      <c r="V1752" s="3">
        <v>31</v>
      </c>
    </row>
    <row r="1753" spans="1:22" ht="24" x14ac:dyDescent="0.2">
      <c r="A1753" s="1">
        <v>1751</v>
      </c>
      <c r="B1753" s="1" t="s">
        <v>18</v>
      </c>
      <c r="C1753" s="1">
        <v>26</v>
      </c>
      <c r="D1753" s="1">
        <v>10</v>
      </c>
      <c r="E1753" s="1" t="s">
        <v>39</v>
      </c>
      <c r="F1753" s="4" t="s">
        <v>2199</v>
      </c>
      <c r="G1753" s="1">
        <v>13</v>
      </c>
      <c r="H1753" s="1" t="s">
        <v>118</v>
      </c>
      <c r="I1753" s="1">
        <v>1301</v>
      </c>
      <c r="J1753" s="1" t="s">
        <v>238</v>
      </c>
      <c r="K1753" s="1">
        <v>130102</v>
      </c>
      <c r="L1753" s="3" t="s">
        <v>665</v>
      </c>
      <c r="M1753" s="3" t="s">
        <v>24</v>
      </c>
      <c r="N1753" s="1" t="s">
        <v>3161</v>
      </c>
      <c r="O1753" s="1" t="s">
        <v>84</v>
      </c>
      <c r="P1753" s="1">
        <v>92</v>
      </c>
      <c r="Q1753" s="3" t="s">
        <v>112</v>
      </c>
      <c r="R1753" s="1">
        <v>921</v>
      </c>
      <c r="S1753" s="3" t="s">
        <v>112</v>
      </c>
      <c r="T1753" s="1">
        <v>19</v>
      </c>
      <c r="U1753" s="3" t="s">
        <v>109</v>
      </c>
      <c r="V1753" s="3">
        <v>48</v>
      </c>
    </row>
    <row r="1754" spans="1:22" ht="36" x14ac:dyDescent="0.2">
      <c r="A1754" s="1">
        <v>1752</v>
      </c>
      <c r="B1754" s="1" t="s">
        <v>18</v>
      </c>
      <c r="C1754" s="1">
        <v>26</v>
      </c>
      <c r="D1754" s="1">
        <v>10</v>
      </c>
      <c r="E1754" s="1" t="s">
        <v>147</v>
      </c>
      <c r="F1754" s="4" t="s">
        <v>2200</v>
      </c>
      <c r="G1754" s="1">
        <v>5</v>
      </c>
      <c r="H1754" s="1" t="s">
        <v>255</v>
      </c>
      <c r="I1754" s="1">
        <v>501</v>
      </c>
      <c r="J1754" s="1" t="s">
        <v>925</v>
      </c>
      <c r="K1754" s="1">
        <v>50101</v>
      </c>
      <c r="L1754" s="3" t="s">
        <v>925</v>
      </c>
      <c r="M1754" s="3" t="s">
        <v>24</v>
      </c>
      <c r="N1754" s="1" t="s">
        <v>3158</v>
      </c>
      <c r="O1754" s="1" t="s">
        <v>66</v>
      </c>
      <c r="P1754" s="1">
        <v>37</v>
      </c>
      <c r="Q1754" s="3" t="s">
        <v>90</v>
      </c>
      <c r="R1754" s="1">
        <v>379</v>
      </c>
      <c r="S1754" s="3" t="s">
        <v>1302</v>
      </c>
      <c r="T1754" s="1">
        <v>4</v>
      </c>
      <c r="U1754" s="3" t="s">
        <v>47</v>
      </c>
      <c r="V1754" s="3">
        <v>18</v>
      </c>
    </row>
    <row r="1755" spans="1:22" ht="60" x14ac:dyDescent="0.2">
      <c r="A1755" s="1">
        <v>1753</v>
      </c>
      <c r="B1755" s="1" t="s">
        <v>18</v>
      </c>
      <c r="C1755" s="1">
        <v>26</v>
      </c>
      <c r="D1755" s="1">
        <v>10</v>
      </c>
      <c r="E1755" s="1" t="s">
        <v>175</v>
      </c>
      <c r="F1755" s="4" t="s">
        <v>2201</v>
      </c>
      <c r="G1755" s="1">
        <v>3</v>
      </c>
      <c r="H1755" s="1" t="s">
        <v>31</v>
      </c>
      <c r="I1755" s="1">
        <v>302</v>
      </c>
      <c r="J1755" s="1" t="s">
        <v>32</v>
      </c>
      <c r="K1755" s="1">
        <v>30201</v>
      </c>
      <c r="L1755" s="3" t="s">
        <v>249</v>
      </c>
      <c r="M1755" s="3" t="s">
        <v>34</v>
      </c>
      <c r="N1755" s="1" t="s">
        <v>3155</v>
      </c>
      <c r="O1755" s="1" t="s">
        <v>35</v>
      </c>
      <c r="P1755" s="1">
        <v>41</v>
      </c>
      <c r="Q1755" s="3" t="s">
        <v>36</v>
      </c>
      <c r="R1755" s="1">
        <v>418</v>
      </c>
      <c r="S1755" s="3" t="s">
        <v>153</v>
      </c>
      <c r="T1755" s="1">
        <v>1</v>
      </c>
      <c r="U1755" s="3" t="s">
        <v>38</v>
      </c>
      <c r="V1755" s="3">
        <v>60</v>
      </c>
    </row>
    <row r="1756" spans="1:22" ht="36" x14ac:dyDescent="0.2">
      <c r="A1756" s="1">
        <v>1754</v>
      </c>
      <c r="B1756" s="1" t="s">
        <v>18</v>
      </c>
      <c r="C1756" s="1">
        <v>26</v>
      </c>
      <c r="D1756" s="1">
        <v>10</v>
      </c>
      <c r="E1756" s="1" t="s">
        <v>938</v>
      </c>
      <c r="F1756" s="4" t="s">
        <v>2202</v>
      </c>
      <c r="G1756" s="1">
        <v>3</v>
      </c>
      <c r="H1756" s="1" t="s">
        <v>31</v>
      </c>
      <c r="I1756" s="1">
        <v>302</v>
      </c>
      <c r="J1756" s="1" t="s">
        <v>32</v>
      </c>
      <c r="K1756" s="1">
        <v>30201</v>
      </c>
      <c r="L1756" s="3" t="s">
        <v>1038</v>
      </c>
      <c r="M1756" s="3" t="s">
        <v>34</v>
      </c>
      <c r="N1756" s="1" t="s">
        <v>3158</v>
      </c>
      <c r="O1756" s="1" t="s">
        <v>66</v>
      </c>
      <c r="P1756" s="1">
        <v>36</v>
      </c>
      <c r="Q1756" s="3" t="s">
        <v>67</v>
      </c>
      <c r="R1756" s="1">
        <v>362</v>
      </c>
      <c r="S1756" s="3" t="s">
        <v>395</v>
      </c>
      <c r="T1756" s="1">
        <v>4</v>
      </c>
      <c r="U1756" s="3" t="s">
        <v>956</v>
      </c>
      <c r="V1756" s="3">
        <v>34</v>
      </c>
    </row>
    <row r="1757" spans="1:22" ht="24" x14ac:dyDescent="0.2">
      <c r="A1757" s="1">
        <v>1755</v>
      </c>
      <c r="B1757" s="1" t="s">
        <v>18</v>
      </c>
      <c r="C1757" s="1">
        <v>26</v>
      </c>
      <c r="D1757" s="1">
        <v>10</v>
      </c>
      <c r="E1757" s="1" t="s">
        <v>194</v>
      </c>
      <c r="F1757" s="4" t="s">
        <v>2203</v>
      </c>
      <c r="G1757" s="1">
        <v>4</v>
      </c>
      <c r="H1757" s="1" t="s">
        <v>21</v>
      </c>
      <c r="I1757" s="1">
        <v>403</v>
      </c>
      <c r="J1757" s="1" t="s">
        <v>59</v>
      </c>
      <c r="K1757" s="1">
        <v>40301</v>
      </c>
      <c r="L1757" s="3" t="s">
        <v>60</v>
      </c>
      <c r="M1757" s="3" t="s">
        <v>111</v>
      </c>
      <c r="N1757" s="1" t="s">
        <v>3154</v>
      </c>
      <c r="O1757" s="1" t="s">
        <v>25</v>
      </c>
      <c r="P1757" s="1">
        <v>22</v>
      </c>
      <c r="Q1757" s="3" t="s">
        <v>61</v>
      </c>
      <c r="R1757" s="1">
        <v>221</v>
      </c>
      <c r="S1757" s="3" t="s">
        <v>62</v>
      </c>
      <c r="T1757" s="1">
        <v>1</v>
      </c>
      <c r="U1757" s="3" t="s">
        <v>38</v>
      </c>
      <c r="V1757" s="3">
        <v>43</v>
      </c>
    </row>
    <row r="1758" spans="1:22" ht="36" x14ac:dyDescent="0.2">
      <c r="A1758" s="1">
        <v>1756</v>
      </c>
      <c r="B1758" s="1" t="s">
        <v>18</v>
      </c>
      <c r="C1758" s="1">
        <v>26</v>
      </c>
      <c r="D1758" s="1">
        <v>10</v>
      </c>
      <c r="E1758" s="1" t="s">
        <v>136</v>
      </c>
      <c r="F1758" s="4" t="s">
        <v>2204</v>
      </c>
      <c r="G1758" s="1">
        <v>4</v>
      </c>
      <c r="H1758" s="1" t="s">
        <v>21</v>
      </c>
      <c r="I1758" s="1">
        <v>403</v>
      </c>
      <c r="J1758" s="1" t="s">
        <v>59</v>
      </c>
      <c r="K1758" s="1">
        <v>40301</v>
      </c>
      <c r="L1758" s="3" t="s">
        <v>60</v>
      </c>
      <c r="M1758" s="3" t="s">
        <v>44</v>
      </c>
      <c r="N1758" s="1" t="s">
        <v>3154</v>
      </c>
      <c r="O1758" s="1" t="s">
        <v>25</v>
      </c>
      <c r="P1758" s="1">
        <v>22</v>
      </c>
      <c r="Q1758" s="3" t="s">
        <v>61</v>
      </c>
      <c r="R1758" s="1">
        <v>221</v>
      </c>
      <c r="S1758" s="3" t="s">
        <v>62</v>
      </c>
      <c r="T1758" s="1">
        <v>4</v>
      </c>
      <c r="U1758" s="3" t="s">
        <v>47</v>
      </c>
      <c r="V1758" s="3">
        <v>43</v>
      </c>
    </row>
    <row r="1759" spans="1:22" ht="36" x14ac:dyDescent="0.2">
      <c r="A1759" s="1">
        <v>1757</v>
      </c>
      <c r="B1759" s="1" t="s">
        <v>18</v>
      </c>
      <c r="C1759" s="1">
        <v>26</v>
      </c>
      <c r="D1759" s="1">
        <v>10</v>
      </c>
      <c r="E1759" s="1" t="s">
        <v>98</v>
      </c>
      <c r="F1759" s="4" t="s">
        <v>2205</v>
      </c>
      <c r="G1759" s="1">
        <v>4</v>
      </c>
      <c r="H1759" s="1" t="s">
        <v>21</v>
      </c>
      <c r="I1759" s="1">
        <v>403</v>
      </c>
      <c r="J1759" s="1" t="s">
        <v>59</v>
      </c>
      <c r="K1759" s="1">
        <v>40301</v>
      </c>
      <c r="L1759" s="3" t="s">
        <v>60</v>
      </c>
      <c r="M1759" s="3" t="s">
        <v>111</v>
      </c>
      <c r="N1759" s="1" t="s">
        <v>3159</v>
      </c>
      <c r="O1759" s="1" t="s">
        <v>80</v>
      </c>
      <c r="P1759" s="1">
        <v>71</v>
      </c>
      <c r="Q1759" s="3" t="s">
        <v>80</v>
      </c>
      <c r="R1759" s="1">
        <v>713</v>
      </c>
      <c r="S1759" s="3" t="s">
        <v>1063</v>
      </c>
      <c r="T1759" s="1">
        <v>1</v>
      </c>
      <c r="U1759" s="3" t="s">
        <v>38</v>
      </c>
      <c r="V1759" s="3">
        <v>39</v>
      </c>
    </row>
    <row r="1760" spans="1:22" ht="84" x14ac:dyDescent="0.2">
      <c r="A1760" s="1">
        <v>1758</v>
      </c>
      <c r="B1760" s="1" t="s">
        <v>18</v>
      </c>
      <c r="C1760" s="1">
        <v>26</v>
      </c>
      <c r="D1760" s="1">
        <v>10</v>
      </c>
      <c r="E1760" s="1" t="s">
        <v>82</v>
      </c>
      <c r="F1760" s="4" t="s">
        <v>2206</v>
      </c>
      <c r="G1760" s="1">
        <v>15</v>
      </c>
      <c r="H1760" s="1" t="s">
        <v>105</v>
      </c>
      <c r="I1760" s="1">
        <v>1501</v>
      </c>
      <c r="J1760" s="1" t="s">
        <v>105</v>
      </c>
      <c r="K1760" s="1">
        <v>150101</v>
      </c>
      <c r="L1760" s="3" t="s">
        <v>106</v>
      </c>
      <c r="M1760" s="3" t="s">
        <v>24</v>
      </c>
      <c r="N1760" s="1" t="s">
        <v>3159</v>
      </c>
      <c r="O1760" s="1" t="s">
        <v>80</v>
      </c>
      <c r="P1760" s="1">
        <v>71</v>
      </c>
      <c r="Q1760" s="3" t="s">
        <v>80</v>
      </c>
      <c r="R1760" s="1">
        <v>713</v>
      </c>
      <c r="S1760" s="3" t="s">
        <v>1063</v>
      </c>
      <c r="T1760" s="1">
        <v>2</v>
      </c>
      <c r="U1760" s="3" t="s">
        <v>97</v>
      </c>
      <c r="V1760" s="3">
        <v>62</v>
      </c>
    </row>
    <row r="1761" spans="1:22" ht="36" x14ac:dyDescent="0.2">
      <c r="A1761" s="1">
        <v>1759</v>
      </c>
      <c r="B1761" s="1" t="s">
        <v>18</v>
      </c>
      <c r="C1761" s="1">
        <v>26</v>
      </c>
      <c r="D1761" s="1">
        <v>10</v>
      </c>
      <c r="E1761" s="1" t="s">
        <v>58</v>
      </c>
      <c r="F1761" s="4" t="s">
        <v>2207</v>
      </c>
      <c r="G1761" s="1">
        <v>1</v>
      </c>
      <c r="H1761" s="1" t="s">
        <v>50</v>
      </c>
      <c r="I1761" s="1">
        <v>112</v>
      </c>
      <c r="J1761" s="1" t="s">
        <v>344</v>
      </c>
      <c r="K1761" s="1">
        <v>11209</v>
      </c>
      <c r="L1761" s="3" t="s">
        <v>345</v>
      </c>
      <c r="M1761" s="3" t="s">
        <v>34</v>
      </c>
      <c r="N1761" s="1" t="s">
        <v>3157</v>
      </c>
      <c r="O1761" s="1" t="s">
        <v>54</v>
      </c>
      <c r="P1761" s="1">
        <v>15</v>
      </c>
      <c r="Q1761" s="3" t="s">
        <v>281</v>
      </c>
      <c r="R1761" s="1">
        <v>159</v>
      </c>
      <c r="S1761" s="3" t="s">
        <v>803</v>
      </c>
      <c r="T1761" s="1">
        <v>7</v>
      </c>
      <c r="U1761" s="3" t="s">
        <v>57</v>
      </c>
      <c r="V1761" s="3">
        <v>55</v>
      </c>
    </row>
    <row r="1762" spans="1:22" ht="36" x14ac:dyDescent="0.2">
      <c r="A1762" s="1">
        <v>1760</v>
      </c>
      <c r="B1762" s="1" t="s">
        <v>18</v>
      </c>
      <c r="C1762" s="1">
        <v>26</v>
      </c>
      <c r="D1762" s="1">
        <v>10</v>
      </c>
      <c r="E1762" s="1" t="s">
        <v>88</v>
      </c>
      <c r="F1762" s="4" t="s">
        <v>2208</v>
      </c>
      <c r="G1762" s="1">
        <v>3</v>
      </c>
      <c r="H1762" s="1" t="s">
        <v>31</v>
      </c>
      <c r="I1762" s="1">
        <v>302</v>
      </c>
      <c r="J1762" s="1" t="s">
        <v>32</v>
      </c>
      <c r="K1762" s="1">
        <v>30203</v>
      </c>
      <c r="L1762" s="3" t="s">
        <v>314</v>
      </c>
      <c r="M1762" s="3" t="s">
        <v>34</v>
      </c>
      <c r="N1762" s="1" t="s">
        <v>3156</v>
      </c>
      <c r="O1762" s="1" t="s">
        <v>45</v>
      </c>
      <c r="P1762" s="1">
        <v>61</v>
      </c>
      <c r="Q1762" s="3" t="s">
        <v>45</v>
      </c>
      <c r="R1762" s="1">
        <v>611</v>
      </c>
      <c r="S1762" s="3" t="s">
        <v>46</v>
      </c>
      <c r="T1762" s="1">
        <v>4</v>
      </c>
      <c r="U1762" s="3" t="s">
        <v>47</v>
      </c>
      <c r="V1762" s="3">
        <v>33</v>
      </c>
    </row>
    <row r="1763" spans="1:22" ht="60" x14ac:dyDescent="0.2">
      <c r="A1763" s="1">
        <v>1761</v>
      </c>
      <c r="B1763" s="1" t="s">
        <v>18</v>
      </c>
      <c r="C1763" s="1">
        <v>26</v>
      </c>
      <c r="D1763" s="1">
        <v>10</v>
      </c>
      <c r="E1763" s="1" t="s">
        <v>70</v>
      </c>
      <c r="F1763" s="4" t="s">
        <v>2209</v>
      </c>
      <c r="G1763" s="1">
        <v>17</v>
      </c>
      <c r="H1763" s="1" t="s">
        <v>178</v>
      </c>
      <c r="I1763" s="1">
        <v>1702</v>
      </c>
      <c r="J1763" s="1" t="s">
        <v>178</v>
      </c>
      <c r="K1763" s="1">
        <v>170201</v>
      </c>
      <c r="L1763" s="3" t="s">
        <v>515</v>
      </c>
      <c r="M1763" s="3" t="s">
        <v>24</v>
      </c>
      <c r="N1763" s="1" t="s">
        <v>3155</v>
      </c>
      <c r="O1763" s="1" t="s">
        <v>35</v>
      </c>
      <c r="P1763" s="1">
        <v>41</v>
      </c>
      <c r="Q1763" s="3" t="s">
        <v>36</v>
      </c>
      <c r="R1763" s="1">
        <v>417</v>
      </c>
      <c r="S1763" s="3" t="s">
        <v>160</v>
      </c>
      <c r="T1763" s="1">
        <v>2</v>
      </c>
      <c r="U1763" s="3" t="s">
        <v>97</v>
      </c>
      <c r="V1763" s="3">
        <v>61</v>
      </c>
    </row>
    <row r="1764" spans="1:22" ht="36" x14ac:dyDescent="0.2">
      <c r="A1764" s="1">
        <v>1762</v>
      </c>
      <c r="B1764" s="1" t="s">
        <v>18</v>
      </c>
      <c r="C1764" s="1">
        <v>26</v>
      </c>
      <c r="D1764" s="1">
        <v>10</v>
      </c>
      <c r="E1764" s="1" t="s">
        <v>98</v>
      </c>
      <c r="F1764" s="4" t="s">
        <v>2210</v>
      </c>
      <c r="G1764" s="1">
        <v>3</v>
      </c>
      <c r="H1764" s="1" t="s">
        <v>31</v>
      </c>
      <c r="I1764" s="1">
        <v>303</v>
      </c>
      <c r="J1764" s="1" t="s">
        <v>334</v>
      </c>
      <c r="K1764" s="1">
        <v>30309</v>
      </c>
      <c r="L1764" s="3" t="s">
        <v>334</v>
      </c>
      <c r="M1764" s="3" t="s">
        <v>34</v>
      </c>
      <c r="N1764" s="1" t="s">
        <v>3160</v>
      </c>
      <c r="O1764" s="1" t="s">
        <v>101</v>
      </c>
      <c r="P1764" s="1">
        <v>52</v>
      </c>
      <c r="Q1764" s="3" t="s">
        <v>102</v>
      </c>
      <c r="R1764" s="1">
        <v>522</v>
      </c>
      <c r="S1764" s="3" t="s">
        <v>219</v>
      </c>
      <c r="T1764" s="1">
        <v>9</v>
      </c>
      <c r="U1764" s="3" t="s">
        <v>1372</v>
      </c>
      <c r="V1764" s="3">
        <v>52</v>
      </c>
    </row>
    <row r="1765" spans="1:22" ht="24" x14ac:dyDescent="0.2">
      <c r="A1765" s="1">
        <v>1763</v>
      </c>
      <c r="B1765" s="1" t="s">
        <v>18</v>
      </c>
      <c r="C1765" s="1">
        <v>26</v>
      </c>
      <c r="D1765" s="1">
        <v>10</v>
      </c>
      <c r="E1765" s="1" t="s">
        <v>39</v>
      </c>
      <c r="F1765" s="4" t="s">
        <v>2211</v>
      </c>
      <c r="G1765" s="1">
        <v>4</v>
      </c>
      <c r="H1765" s="1" t="s">
        <v>21</v>
      </c>
      <c r="I1765" s="1">
        <v>403</v>
      </c>
      <c r="J1765" s="1" t="s">
        <v>59</v>
      </c>
      <c r="K1765" s="1">
        <v>40301</v>
      </c>
      <c r="L1765" s="3" t="s">
        <v>60</v>
      </c>
      <c r="M1765" s="3" t="s">
        <v>44</v>
      </c>
      <c r="N1765" s="1" t="s">
        <v>3156</v>
      </c>
      <c r="O1765" s="1" t="s">
        <v>45</v>
      </c>
      <c r="P1765" s="1">
        <v>61</v>
      </c>
      <c r="Q1765" s="3" t="s">
        <v>45</v>
      </c>
      <c r="R1765" s="1">
        <v>611</v>
      </c>
      <c r="S1765" s="3" t="s">
        <v>46</v>
      </c>
      <c r="T1765" s="1">
        <v>19</v>
      </c>
      <c r="U1765" s="3" t="s">
        <v>109</v>
      </c>
      <c r="V1765" s="3">
        <v>42</v>
      </c>
    </row>
    <row r="1766" spans="1:22" ht="24" x14ac:dyDescent="0.2">
      <c r="A1766" s="1">
        <v>1764</v>
      </c>
      <c r="B1766" s="1" t="s">
        <v>18</v>
      </c>
      <c r="C1766" s="1">
        <v>26</v>
      </c>
      <c r="D1766" s="1">
        <v>10</v>
      </c>
      <c r="E1766" s="1" t="s">
        <v>147</v>
      </c>
      <c r="F1766" s="4" t="s">
        <v>2212</v>
      </c>
      <c r="G1766" s="1">
        <v>15</v>
      </c>
      <c r="H1766" s="1" t="s">
        <v>105</v>
      </c>
      <c r="I1766" s="1">
        <v>1501</v>
      </c>
      <c r="J1766" s="1" t="s">
        <v>105</v>
      </c>
      <c r="K1766" s="1">
        <v>150101</v>
      </c>
      <c r="L1766" s="3" t="s">
        <v>2213</v>
      </c>
      <c r="M1766" s="3" t="s">
        <v>123</v>
      </c>
      <c r="N1766" s="1" t="s">
        <v>3155</v>
      </c>
      <c r="O1766" s="1" t="s">
        <v>35</v>
      </c>
      <c r="P1766" s="1">
        <v>41</v>
      </c>
      <c r="Q1766" s="3" t="s">
        <v>36</v>
      </c>
      <c r="R1766" s="1">
        <v>413</v>
      </c>
      <c r="S1766" s="3" t="s">
        <v>108</v>
      </c>
      <c r="T1766" s="1">
        <v>1</v>
      </c>
      <c r="U1766" s="3" t="s">
        <v>38</v>
      </c>
      <c r="V1766" s="3">
        <v>66</v>
      </c>
    </row>
    <row r="1767" spans="1:22" ht="72" x14ac:dyDescent="0.2">
      <c r="A1767" s="1">
        <v>1765</v>
      </c>
      <c r="B1767" s="1" t="s">
        <v>18</v>
      </c>
      <c r="C1767" s="1">
        <v>26</v>
      </c>
      <c r="D1767" s="1">
        <v>10</v>
      </c>
      <c r="E1767" s="1" t="s">
        <v>114</v>
      </c>
      <c r="F1767" s="4" t="s">
        <v>2214</v>
      </c>
      <c r="G1767" s="1">
        <v>13</v>
      </c>
      <c r="H1767" s="1" t="s">
        <v>118</v>
      </c>
      <c r="I1767" s="1">
        <v>1301</v>
      </c>
      <c r="J1767" s="1" t="s">
        <v>238</v>
      </c>
      <c r="K1767" s="1">
        <v>130101</v>
      </c>
      <c r="L1767" s="3" t="s">
        <v>1653</v>
      </c>
      <c r="M1767" s="3" t="s">
        <v>34</v>
      </c>
      <c r="N1767" s="1" t="s">
        <v>3161</v>
      </c>
      <c r="O1767" s="1" t="s">
        <v>84</v>
      </c>
      <c r="P1767" s="1">
        <v>91</v>
      </c>
      <c r="Q1767" s="3" t="s">
        <v>224</v>
      </c>
      <c r="R1767" s="1">
        <v>911</v>
      </c>
      <c r="S1767" s="3" t="s">
        <v>668</v>
      </c>
      <c r="T1767" s="1">
        <v>90</v>
      </c>
      <c r="U1767" s="3" t="s">
        <v>84</v>
      </c>
      <c r="V1767" s="3">
        <v>21</v>
      </c>
    </row>
    <row r="1768" spans="1:22" ht="48" x14ac:dyDescent="0.2">
      <c r="A1768" s="1">
        <v>1766</v>
      </c>
      <c r="B1768" s="1" t="s">
        <v>18</v>
      </c>
      <c r="C1768" s="1">
        <v>26</v>
      </c>
      <c r="D1768" s="1">
        <v>10</v>
      </c>
      <c r="E1768" s="1" t="s">
        <v>88</v>
      </c>
      <c r="F1768" s="4" t="s">
        <v>2215</v>
      </c>
      <c r="G1768" s="1">
        <v>8</v>
      </c>
      <c r="H1768" s="1" t="s">
        <v>41</v>
      </c>
      <c r="I1768" s="1">
        <v>801</v>
      </c>
      <c r="J1768" s="1" t="s">
        <v>189</v>
      </c>
      <c r="K1768" s="1">
        <v>80109</v>
      </c>
      <c r="L1768" s="3" t="s">
        <v>190</v>
      </c>
      <c r="M1768" s="3" t="s">
        <v>111</v>
      </c>
      <c r="N1768" s="1" t="s">
        <v>3155</v>
      </c>
      <c r="O1768" s="1" t="s">
        <v>35</v>
      </c>
      <c r="P1768" s="1">
        <v>41</v>
      </c>
      <c r="Q1768" s="3" t="s">
        <v>36</v>
      </c>
      <c r="R1768" s="1">
        <v>416</v>
      </c>
      <c r="S1768" s="3" t="s">
        <v>96</v>
      </c>
      <c r="T1768" s="1">
        <v>1</v>
      </c>
      <c r="U1768" s="3" t="s">
        <v>38</v>
      </c>
      <c r="V1768" s="3">
        <v>47</v>
      </c>
    </row>
    <row r="1769" spans="1:22" x14ac:dyDescent="0.2">
      <c r="A1769" s="1">
        <v>1767</v>
      </c>
      <c r="B1769" s="1" t="s">
        <v>18</v>
      </c>
      <c r="C1769" s="1">
        <v>26</v>
      </c>
      <c r="D1769" s="1">
        <v>10</v>
      </c>
      <c r="E1769" s="1" t="s">
        <v>318</v>
      </c>
      <c r="F1769" s="4" t="s">
        <v>2216</v>
      </c>
      <c r="G1769" s="1">
        <v>4</v>
      </c>
      <c r="H1769" s="1" t="s">
        <v>21</v>
      </c>
      <c r="I1769" s="1">
        <v>403</v>
      </c>
      <c r="J1769" s="1" t="s">
        <v>59</v>
      </c>
      <c r="K1769" s="1">
        <v>40301</v>
      </c>
      <c r="L1769" s="3" t="s">
        <v>60</v>
      </c>
      <c r="M1769" s="3" t="s">
        <v>34</v>
      </c>
      <c r="N1769" s="1" t="s">
        <v>3154</v>
      </c>
      <c r="O1769" s="1" t="s">
        <v>25</v>
      </c>
      <c r="P1769" s="1">
        <v>22</v>
      </c>
      <c r="Q1769" s="3" t="s">
        <v>61</v>
      </c>
      <c r="R1769" s="1">
        <v>221</v>
      </c>
      <c r="S1769" s="3" t="s">
        <v>62</v>
      </c>
      <c r="T1769" s="1">
        <v>2</v>
      </c>
      <c r="U1769" s="3" t="s">
        <v>97</v>
      </c>
      <c r="V1769" s="3">
        <v>40</v>
      </c>
    </row>
    <row r="1770" spans="1:22" ht="36" x14ac:dyDescent="0.2">
      <c r="A1770" s="1">
        <v>1768</v>
      </c>
      <c r="B1770" s="1" t="s">
        <v>18</v>
      </c>
      <c r="C1770" s="1">
        <v>26</v>
      </c>
      <c r="D1770" s="1">
        <v>10</v>
      </c>
      <c r="E1770" s="1" t="s">
        <v>70</v>
      </c>
      <c r="F1770" s="4" t="s">
        <v>2217</v>
      </c>
      <c r="G1770" s="1">
        <v>4</v>
      </c>
      <c r="H1770" s="1" t="s">
        <v>21</v>
      </c>
      <c r="I1770" s="1">
        <v>402</v>
      </c>
      <c r="J1770" s="1" t="s">
        <v>22</v>
      </c>
      <c r="K1770" s="1">
        <v>40202</v>
      </c>
      <c r="L1770" s="3" t="s">
        <v>296</v>
      </c>
      <c r="M1770" s="3" t="s">
        <v>44</v>
      </c>
      <c r="N1770" s="1" t="s">
        <v>3154</v>
      </c>
      <c r="O1770" s="1" t="s">
        <v>25</v>
      </c>
      <c r="P1770" s="1">
        <v>23</v>
      </c>
      <c r="Q1770" s="3" t="s">
        <v>26</v>
      </c>
      <c r="R1770" s="1">
        <v>231</v>
      </c>
      <c r="S1770" s="3" t="s">
        <v>27</v>
      </c>
      <c r="T1770" s="1">
        <v>2</v>
      </c>
      <c r="U1770" s="3" t="s">
        <v>97</v>
      </c>
      <c r="V1770" s="3">
        <v>34</v>
      </c>
    </row>
    <row r="1771" spans="1:22" ht="48" x14ac:dyDescent="0.2">
      <c r="A1771" s="1">
        <v>1769</v>
      </c>
      <c r="B1771" s="1" t="s">
        <v>18</v>
      </c>
      <c r="C1771" s="1">
        <v>26</v>
      </c>
      <c r="D1771" s="1">
        <v>10</v>
      </c>
      <c r="E1771" s="1" t="s">
        <v>147</v>
      </c>
      <c r="F1771" s="4" t="s">
        <v>2218</v>
      </c>
      <c r="G1771" s="1">
        <v>15</v>
      </c>
      <c r="H1771" s="1" t="s">
        <v>105</v>
      </c>
      <c r="I1771" s="1">
        <v>1501</v>
      </c>
      <c r="J1771" s="1" t="s">
        <v>105</v>
      </c>
      <c r="K1771" s="1">
        <v>150101</v>
      </c>
      <c r="L1771" s="3" t="s">
        <v>106</v>
      </c>
      <c r="M1771" s="3" t="s">
        <v>111</v>
      </c>
      <c r="N1771" s="1" t="s">
        <v>3155</v>
      </c>
      <c r="O1771" s="1" t="s">
        <v>35</v>
      </c>
      <c r="P1771" s="1">
        <v>41</v>
      </c>
      <c r="Q1771" s="3" t="s">
        <v>36</v>
      </c>
      <c r="R1771" s="1">
        <v>418</v>
      </c>
      <c r="S1771" s="3" t="s">
        <v>153</v>
      </c>
      <c r="T1771" s="1">
        <v>2</v>
      </c>
      <c r="U1771" s="3" t="s">
        <v>97</v>
      </c>
      <c r="V1771" s="3">
        <v>65</v>
      </c>
    </row>
    <row r="1772" spans="1:22" ht="36" x14ac:dyDescent="0.2">
      <c r="A1772" s="1">
        <v>1770</v>
      </c>
      <c r="B1772" s="1" t="s">
        <v>18</v>
      </c>
      <c r="C1772" s="1">
        <v>26</v>
      </c>
      <c r="D1772" s="1">
        <v>10</v>
      </c>
      <c r="E1772" s="1" t="s">
        <v>114</v>
      </c>
      <c r="F1772" s="4" t="s">
        <v>2219</v>
      </c>
      <c r="G1772" s="1">
        <v>15</v>
      </c>
      <c r="H1772" s="1" t="s">
        <v>105</v>
      </c>
      <c r="I1772" s="1">
        <v>1501</v>
      </c>
      <c r="J1772" s="1" t="s">
        <v>105</v>
      </c>
      <c r="K1772" s="1">
        <v>150101</v>
      </c>
      <c r="L1772" s="3" t="s">
        <v>106</v>
      </c>
      <c r="M1772" s="3" t="s">
        <v>107</v>
      </c>
      <c r="N1772" s="1" t="s">
        <v>3158</v>
      </c>
      <c r="O1772" s="1" t="s">
        <v>66</v>
      </c>
      <c r="P1772" s="1">
        <v>36</v>
      </c>
      <c r="Q1772" s="3" t="s">
        <v>67</v>
      </c>
      <c r="R1772" s="1">
        <v>362</v>
      </c>
      <c r="S1772" s="3" t="s">
        <v>68</v>
      </c>
      <c r="T1772" s="1">
        <v>19</v>
      </c>
      <c r="U1772" s="3" t="s">
        <v>109</v>
      </c>
      <c r="V1772" s="3">
        <v>42</v>
      </c>
    </row>
    <row r="1773" spans="1:22" ht="48" x14ac:dyDescent="0.2">
      <c r="A1773" s="1">
        <v>1771</v>
      </c>
      <c r="B1773" s="1" t="s">
        <v>18</v>
      </c>
      <c r="C1773" s="1">
        <v>26</v>
      </c>
      <c r="D1773" s="1">
        <v>10</v>
      </c>
      <c r="E1773" s="1" t="s">
        <v>114</v>
      </c>
      <c r="F1773" s="4" t="s">
        <v>2220</v>
      </c>
      <c r="G1773" s="1">
        <v>3</v>
      </c>
      <c r="H1773" s="1" t="s">
        <v>31</v>
      </c>
      <c r="I1773" s="1">
        <v>302</v>
      </c>
      <c r="J1773" s="1" t="s">
        <v>32</v>
      </c>
      <c r="K1773" s="1">
        <v>30201</v>
      </c>
      <c r="L1773" s="3" t="s">
        <v>249</v>
      </c>
      <c r="M1773" s="3" t="s">
        <v>44</v>
      </c>
      <c r="N1773" s="1" t="s">
        <v>3158</v>
      </c>
      <c r="O1773" s="1" t="s">
        <v>66</v>
      </c>
      <c r="P1773" s="1">
        <v>36</v>
      </c>
      <c r="Q1773" s="3" t="s">
        <v>67</v>
      </c>
      <c r="R1773" s="1">
        <v>362</v>
      </c>
      <c r="S1773" s="3" t="s">
        <v>68</v>
      </c>
      <c r="T1773" s="1">
        <v>2</v>
      </c>
      <c r="U1773" s="3" t="s">
        <v>97</v>
      </c>
      <c r="V1773" s="3">
        <v>70</v>
      </c>
    </row>
    <row r="1774" spans="1:22" ht="36" x14ac:dyDescent="0.2">
      <c r="A1774" s="1">
        <v>1772</v>
      </c>
      <c r="B1774" s="1" t="s">
        <v>18</v>
      </c>
      <c r="C1774" s="1">
        <v>26</v>
      </c>
      <c r="D1774" s="1">
        <v>10</v>
      </c>
      <c r="E1774" s="1" t="s">
        <v>88</v>
      </c>
      <c r="F1774" s="4" t="s">
        <v>2221</v>
      </c>
      <c r="G1774" s="1">
        <v>13</v>
      </c>
      <c r="H1774" s="1" t="s">
        <v>118</v>
      </c>
      <c r="I1774" s="1">
        <v>1302</v>
      </c>
      <c r="J1774" s="1" t="s">
        <v>119</v>
      </c>
      <c r="K1774" s="1">
        <v>130201</v>
      </c>
      <c r="L1774" s="3" t="s">
        <v>119</v>
      </c>
      <c r="M1774" s="3" t="s">
        <v>34</v>
      </c>
      <c r="N1774" s="1" t="s">
        <v>3161</v>
      </c>
      <c r="O1774" s="1" t="s">
        <v>84</v>
      </c>
      <c r="P1774" s="1">
        <v>92</v>
      </c>
      <c r="Q1774" s="3" t="s">
        <v>112</v>
      </c>
      <c r="R1774" s="1">
        <v>921</v>
      </c>
      <c r="S1774" s="3" t="s">
        <v>112</v>
      </c>
      <c r="T1774" s="1">
        <v>19</v>
      </c>
      <c r="U1774" s="3" t="s">
        <v>109</v>
      </c>
      <c r="V1774" s="3">
        <v>43</v>
      </c>
    </row>
    <row r="1775" spans="1:22" ht="48" x14ac:dyDescent="0.2">
      <c r="A1775" s="1">
        <v>1773</v>
      </c>
      <c r="B1775" s="1" t="s">
        <v>18</v>
      </c>
      <c r="C1775" s="1">
        <v>26</v>
      </c>
      <c r="D1775" s="1">
        <v>10</v>
      </c>
      <c r="E1775" s="1" t="s">
        <v>318</v>
      </c>
      <c r="F1775" s="4" t="s">
        <v>2222</v>
      </c>
      <c r="G1775" s="1">
        <v>14</v>
      </c>
      <c r="H1775" s="1" t="s">
        <v>94</v>
      </c>
      <c r="I1775" s="1">
        <v>1402</v>
      </c>
      <c r="J1775" s="1" t="s">
        <v>210</v>
      </c>
      <c r="K1775" s="1">
        <v>140201</v>
      </c>
      <c r="L1775" s="3" t="s">
        <v>211</v>
      </c>
      <c r="M1775" s="3" t="s">
        <v>53</v>
      </c>
      <c r="N1775" s="1" t="s">
        <v>3161</v>
      </c>
      <c r="O1775" s="1" t="s">
        <v>84</v>
      </c>
      <c r="P1775" s="1">
        <v>91</v>
      </c>
      <c r="Q1775" s="3" t="s">
        <v>224</v>
      </c>
      <c r="R1775" s="1">
        <v>911</v>
      </c>
      <c r="S1775" s="3" t="s">
        <v>224</v>
      </c>
      <c r="T1775" s="1">
        <v>11</v>
      </c>
      <c r="U1775" s="3" t="s">
        <v>199</v>
      </c>
      <c r="V1775" s="3">
        <v>50</v>
      </c>
    </row>
    <row r="1776" spans="1:22" ht="36" x14ac:dyDescent="0.2">
      <c r="A1776" s="1">
        <v>1774</v>
      </c>
      <c r="B1776" s="1" t="s">
        <v>18</v>
      </c>
      <c r="C1776" s="1">
        <v>26</v>
      </c>
      <c r="D1776" s="1">
        <v>10</v>
      </c>
      <c r="E1776" s="1" t="s">
        <v>39</v>
      </c>
      <c r="F1776" s="4" t="s">
        <v>2223</v>
      </c>
      <c r="G1776" s="1">
        <v>8</v>
      </c>
      <c r="H1776" s="1" t="s">
        <v>41</v>
      </c>
      <c r="I1776" s="1">
        <v>801</v>
      </c>
      <c r="J1776" s="1" t="s">
        <v>189</v>
      </c>
      <c r="K1776" s="1">
        <v>80109</v>
      </c>
      <c r="L1776" s="3" t="s">
        <v>190</v>
      </c>
      <c r="M1776" s="3" t="s">
        <v>53</v>
      </c>
      <c r="N1776" s="1" t="s">
        <v>3155</v>
      </c>
      <c r="O1776" s="1" t="s">
        <v>35</v>
      </c>
      <c r="P1776" s="1">
        <v>41</v>
      </c>
      <c r="Q1776" s="3" t="s">
        <v>36</v>
      </c>
      <c r="R1776" s="1">
        <v>418</v>
      </c>
      <c r="S1776" s="3" t="s">
        <v>153</v>
      </c>
      <c r="T1776" s="1">
        <v>1</v>
      </c>
      <c r="U1776" s="3" t="s">
        <v>38</v>
      </c>
      <c r="V1776" s="3">
        <v>25</v>
      </c>
    </row>
    <row r="1777" spans="1:22" ht="72" x14ac:dyDescent="0.2">
      <c r="A1777" s="1">
        <v>1775</v>
      </c>
      <c r="B1777" s="1" t="s">
        <v>18</v>
      </c>
      <c r="C1777" s="1">
        <v>26</v>
      </c>
      <c r="D1777" s="1">
        <v>10</v>
      </c>
      <c r="E1777" s="1" t="s">
        <v>82</v>
      </c>
      <c r="F1777" s="4" t="s">
        <v>2224</v>
      </c>
      <c r="G1777" s="1">
        <v>13</v>
      </c>
      <c r="H1777" s="1" t="s">
        <v>118</v>
      </c>
      <c r="I1777" s="1">
        <v>1302</v>
      </c>
      <c r="J1777" s="1" t="s">
        <v>119</v>
      </c>
      <c r="K1777" s="1">
        <v>130201</v>
      </c>
      <c r="L1777" s="3" t="s">
        <v>119</v>
      </c>
      <c r="M1777" s="3" t="s">
        <v>111</v>
      </c>
      <c r="N1777" s="1" t="s">
        <v>3158</v>
      </c>
      <c r="O1777" s="1" t="s">
        <v>66</v>
      </c>
      <c r="P1777" s="1">
        <v>36</v>
      </c>
      <c r="Q1777" s="3" t="s">
        <v>67</v>
      </c>
      <c r="R1777" s="1">
        <v>362</v>
      </c>
      <c r="S1777" s="3" t="s">
        <v>68</v>
      </c>
      <c r="T1777" s="1">
        <v>2</v>
      </c>
      <c r="U1777" s="3" t="s">
        <v>97</v>
      </c>
      <c r="V1777" s="3">
        <v>54</v>
      </c>
    </row>
    <row r="1778" spans="1:22" ht="108" x14ac:dyDescent="0.2">
      <c r="A1778" s="1">
        <v>1776</v>
      </c>
      <c r="B1778" s="1" t="s">
        <v>18</v>
      </c>
      <c r="C1778" s="1">
        <v>26</v>
      </c>
      <c r="D1778" s="1">
        <v>10</v>
      </c>
      <c r="E1778" s="1" t="s">
        <v>147</v>
      </c>
      <c r="F1778" s="4" t="s">
        <v>2225</v>
      </c>
      <c r="G1778" s="1">
        <v>1</v>
      </c>
      <c r="H1778" s="1" t="s">
        <v>50</v>
      </c>
      <c r="I1778" s="1">
        <v>112</v>
      </c>
      <c r="J1778" s="1" t="s">
        <v>344</v>
      </c>
      <c r="K1778" s="1">
        <v>11209</v>
      </c>
      <c r="L1778" s="3" t="s">
        <v>345</v>
      </c>
      <c r="M1778" s="3" t="s">
        <v>53</v>
      </c>
      <c r="N1778" s="1" t="s">
        <v>3154</v>
      </c>
      <c r="O1778" s="1" t="s">
        <v>25</v>
      </c>
      <c r="P1778" s="1">
        <v>23</v>
      </c>
      <c r="Q1778" s="3" t="s">
        <v>26</v>
      </c>
      <c r="R1778" s="1">
        <v>231</v>
      </c>
      <c r="S1778" s="3" t="s">
        <v>27</v>
      </c>
      <c r="T1778" s="1">
        <v>2</v>
      </c>
      <c r="U1778" s="3" t="s">
        <v>97</v>
      </c>
      <c r="V1778" s="3">
        <v>28</v>
      </c>
    </row>
    <row r="1779" spans="1:22" ht="60" x14ac:dyDescent="0.2">
      <c r="A1779" s="1">
        <v>1777</v>
      </c>
      <c r="B1779" s="1" t="s">
        <v>18</v>
      </c>
      <c r="C1779" s="1">
        <v>26</v>
      </c>
      <c r="D1779" s="1">
        <v>10</v>
      </c>
      <c r="E1779" s="1" t="s">
        <v>114</v>
      </c>
      <c r="F1779" s="4" t="s">
        <v>2226</v>
      </c>
      <c r="G1779" s="1">
        <v>3</v>
      </c>
      <c r="H1779" s="1" t="s">
        <v>31</v>
      </c>
      <c r="I1779" s="1">
        <v>302</v>
      </c>
      <c r="J1779" s="1" t="s">
        <v>32</v>
      </c>
      <c r="K1779" s="1">
        <v>30209</v>
      </c>
      <c r="L1779" s="3" t="s">
        <v>33</v>
      </c>
      <c r="M1779" s="3" t="s">
        <v>44</v>
      </c>
      <c r="N1779" s="1" t="s">
        <v>3154</v>
      </c>
      <c r="O1779" s="1" t="s">
        <v>25</v>
      </c>
      <c r="P1779" s="1">
        <v>22</v>
      </c>
      <c r="Q1779" s="3" t="s">
        <v>61</v>
      </c>
      <c r="R1779" s="1">
        <v>221</v>
      </c>
      <c r="S1779" s="3" t="s">
        <v>62</v>
      </c>
      <c r="T1779" s="1">
        <v>1</v>
      </c>
      <c r="U1779" s="3" t="s">
        <v>38</v>
      </c>
      <c r="V1779" s="3">
        <v>22</v>
      </c>
    </row>
    <row r="1780" spans="1:22" ht="24" x14ac:dyDescent="0.2">
      <c r="A1780" s="1">
        <v>1778</v>
      </c>
      <c r="B1780" s="1" t="s">
        <v>18</v>
      </c>
      <c r="C1780" s="1">
        <v>26</v>
      </c>
      <c r="D1780" s="1">
        <v>10</v>
      </c>
      <c r="E1780" s="1" t="s">
        <v>201</v>
      </c>
      <c r="F1780" s="4" t="s">
        <v>2227</v>
      </c>
      <c r="G1780" s="1">
        <v>13</v>
      </c>
      <c r="H1780" s="1" t="s">
        <v>118</v>
      </c>
      <c r="I1780" s="1">
        <v>1302</v>
      </c>
      <c r="J1780" s="1" t="s">
        <v>119</v>
      </c>
      <c r="K1780" s="1">
        <v>130201</v>
      </c>
      <c r="L1780" s="3" t="s">
        <v>119</v>
      </c>
      <c r="M1780" s="3">
        <v>0</v>
      </c>
      <c r="N1780" s="1" t="s">
        <v>3155</v>
      </c>
      <c r="O1780" s="1" t="s">
        <v>35</v>
      </c>
      <c r="P1780" s="1">
        <v>41</v>
      </c>
      <c r="Q1780" s="3" t="s">
        <v>36</v>
      </c>
      <c r="R1780" s="1">
        <v>417</v>
      </c>
      <c r="S1780" s="3" t="s">
        <v>160</v>
      </c>
      <c r="T1780" s="1">
        <v>2</v>
      </c>
      <c r="U1780" s="3" t="s">
        <v>97</v>
      </c>
      <c r="V1780" s="3">
        <v>62</v>
      </c>
    </row>
    <row r="1781" spans="1:22" ht="60" x14ac:dyDescent="0.2">
      <c r="A1781" s="1">
        <v>1779</v>
      </c>
      <c r="B1781" s="1" t="s">
        <v>18</v>
      </c>
      <c r="C1781" s="1">
        <v>26</v>
      </c>
      <c r="D1781" s="1">
        <v>10</v>
      </c>
      <c r="E1781" s="1" t="s">
        <v>241</v>
      </c>
      <c r="F1781" s="4" t="s">
        <v>2228</v>
      </c>
      <c r="G1781" s="1">
        <v>1</v>
      </c>
      <c r="H1781" s="1" t="s">
        <v>50</v>
      </c>
      <c r="I1781" s="1">
        <v>115</v>
      </c>
      <c r="J1781" s="1" t="s">
        <v>479</v>
      </c>
      <c r="K1781" s="1">
        <v>11502</v>
      </c>
      <c r="L1781" s="3" t="s">
        <v>480</v>
      </c>
      <c r="M1781" s="3" t="s">
        <v>293</v>
      </c>
      <c r="N1781" s="1" t="s">
        <v>3154</v>
      </c>
      <c r="O1781" s="1" t="s">
        <v>25</v>
      </c>
      <c r="P1781" s="1">
        <v>22</v>
      </c>
      <c r="Q1781" s="3" t="s">
        <v>61</v>
      </c>
      <c r="R1781" s="1">
        <v>224</v>
      </c>
      <c r="S1781" s="3" t="s">
        <v>253</v>
      </c>
      <c r="T1781" s="1">
        <v>7</v>
      </c>
      <c r="U1781" s="3" t="s">
        <v>57</v>
      </c>
      <c r="V1781" s="3">
        <v>40</v>
      </c>
    </row>
    <row r="1782" spans="1:22" ht="48" x14ac:dyDescent="0.2">
      <c r="A1782" s="1">
        <v>1780</v>
      </c>
      <c r="B1782" s="1" t="s">
        <v>18</v>
      </c>
      <c r="C1782" s="1">
        <v>26</v>
      </c>
      <c r="D1782" s="1">
        <v>10</v>
      </c>
      <c r="E1782" s="1" t="s">
        <v>98</v>
      </c>
      <c r="F1782" s="4" t="s">
        <v>2229</v>
      </c>
      <c r="G1782" s="1">
        <v>1</v>
      </c>
      <c r="H1782" s="1" t="s">
        <v>50</v>
      </c>
      <c r="I1782" s="1">
        <v>101</v>
      </c>
      <c r="J1782" s="1" t="s">
        <v>51</v>
      </c>
      <c r="K1782" s="1">
        <v>10104</v>
      </c>
      <c r="L1782" s="3" t="s">
        <v>116</v>
      </c>
      <c r="M1782" s="3" t="s">
        <v>53</v>
      </c>
      <c r="N1782" s="1" t="s">
        <v>3161</v>
      </c>
      <c r="O1782" s="1" t="s">
        <v>84</v>
      </c>
      <c r="P1782" s="1">
        <v>92</v>
      </c>
      <c r="Q1782" s="3" t="s">
        <v>112</v>
      </c>
      <c r="R1782" s="1">
        <v>921</v>
      </c>
      <c r="S1782" s="3" t="s">
        <v>112</v>
      </c>
      <c r="T1782" s="1">
        <v>19</v>
      </c>
      <c r="U1782" s="3" t="s">
        <v>109</v>
      </c>
      <c r="V1782" s="3">
        <v>36</v>
      </c>
    </row>
    <row r="1783" spans="1:22" ht="36" x14ac:dyDescent="0.2">
      <c r="A1783" s="1">
        <v>1781</v>
      </c>
      <c r="B1783" s="1" t="s">
        <v>18</v>
      </c>
      <c r="C1783" s="1">
        <v>26</v>
      </c>
      <c r="D1783" s="1">
        <v>10</v>
      </c>
      <c r="E1783" s="1" t="s">
        <v>39</v>
      </c>
      <c r="F1783" s="4" t="s">
        <v>2230</v>
      </c>
      <c r="G1783" s="1">
        <v>8</v>
      </c>
      <c r="H1783" s="1" t="s">
        <v>41</v>
      </c>
      <c r="I1783" s="1">
        <v>802</v>
      </c>
      <c r="J1783" s="1" t="s">
        <v>42</v>
      </c>
      <c r="K1783" s="1">
        <v>80209</v>
      </c>
      <c r="L1783" s="3" t="s">
        <v>43</v>
      </c>
      <c r="M1783" s="3" t="s">
        <v>44</v>
      </c>
      <c r="N1783" s="1" t="s">
        <v>3160</v>
      </c>
      <c r="O1783" s="1" t="s">
        <v>101</v>
      </c>
      <c r="P1783" s="1">
        <v>51</v>
      </c>
      <c r="Q1783" s="3" t="s">
        <v>359</v>
      </c>
      <c r="R1783" s="1">
        <v>512</v>
      </c>
      <c r="S1783" s="3" t="s">
        <v>481</v>
      </c>
      <c r="T1783" s="1">
        <v>16</v>
      </c>
      <c r="U1783" s="3" t="s">
        <v>2231</v>
      </c>
      <c r="V1783" s="3">
        <v>48</v>
      </c>
    </row>
    <row r="1784" spans="1:22" ht="36" x14ac:dyDescent="0.2">
      <c r="A1784" s="1">
        <v>1782</v>
      </c>
      <c r="B1784" s="1" t="s">
        <v>18</v>
      </c>
      <c r="C1784" s="1">
        <v>26</v>
      </c>
      <c r="D1784" s="1">
        <v>10</v>
      </c>
      <c r="E1784" s="1" t="s">
        <v>147</v>
      </c>
      <c r="F1784" s="4" t="s">
        <v>2232</v>
      </c>
      <c r="G1784" s="1">
        <v>14</v>
      </c>
      <c r="H1784" s="1" t="s">
        <v>94</v>
      </c>
      <c r="I1784" s="1">
        <v>1402</v>
      </c>
      <c r="J1784" s="1" t="s">
        <v>210</v>
      </c>
      <c r="K1784" s="1">
        <v>140201</v>
      </c>
      <c r="L1784" s="3" t="s">
        <v>211</v>
      </c>
      <c r="M1784" s="3" t="s">
        <v>53</v>
      </c>
      <c r="N1784" s="1" t="s">
        <v>3161</v>
      </c>
      <c r="O1784" s="1" t="s">
        <v>84</v>
      </c>
      <c r="P1784" s="1">
        <v>91</v>
      </c>
      <c r="Q1784" s="3" t="s">
        <v>224</v>
      </c>
      <c r="R1784" s="1">
        <v>911</v>
      </c>
      <c r="S1784" s="3" t="s">
        <v>224</v>
      </c>
      <c r="T1784" s="1">
        <v>8</v>
      </c>
      <c r="U1784" s="3" t="s">
        <v>76</v>
      </c>
      <c r="V1784" s="3">
        <v>35</v>
      </c>
    </row>
    <row r="1785" spans="1:22" ht="72" x14ac:dyDescent="0.2">
      <c r="A1785" s="1">
        <v>1783</v>
      </c>
      <c r="B1785" s="1" t="s">
        <v>18</v>
      </c>
      <c r="C1785" s="1">
        <v>26</v>
      </c>
      <c r="D1785" s="1">
        <v>10</v>
      </c>
      <c r="E1785" s="1" t="s">
        <v>58</v>
      </c>
      <c r="F1785" s="4" t="s">
        <v>2233</v>
      </c>
      <c r="G1785" s="1">
        <v>3</v>
      </c>
      <c r="H1785" s="1" t="s">
        <v>31</v>
      </c>
      <c r="I1785" s="1">
        <v>301</v>
      </c>
      <c r="J1785" s="1" t="s">
        <v>78</v>
      </c>
      <c r="K1785" s="1">
        <v>30199</v>
      </c>
      <c r="L1785" s="3" t="s">
        <v>79</v>
      </c>
      <c r="M1785" s="3" t="s">
        <v>34</v>
      </c>
      <c r="N1785" s="1" t="s">
        <v>3159</v>
      </c>
      <c r="O1785" s="1" t="s">
        <v>80</v>
      </c>
      <c r="P1785" s="1">
        <v>71</v>
      </c>
      <c r="Q1785" s="3" t="s">
        <v>80</v>
      </c>
      <c r="R1785" s="1">
        <v>712</v>
      </c>
      <c r="S1785" s="3" t="s">
        <v>406</v>
      </c>
      <c r="T1785" s="1">
        <v>1</v>
      </c>
      <c r="U1785" s="3" t="s">
        <v>38</v>
      </c>
      <c r="V1785" s="3">
        <v>50</v>
      </c>
    </row>
    <row r="1786" spans="1:22" ht="24" x14ac:dyDescent="0.2">
      <c r="A1786" s="1">
        <v>1784</v>
      </c>
      <c r="B1786" s="1" t="s">
        <v>18</v>
      </c>
      <c r="C1786" s="1">
        <v>26</v>
      </c>
      <c r="D1786" s="1">
        <v>10</v>
      </c>
      <c r="E1786" s="1" t="s">
        <v>88</v>
      </c>
      <c r="F1786" s="4" t="s">
        <v>2234</v>
      </c>
      <c r="G1786" s="1">
        <v>13</v>
      </c>
      <c r="H1786" s="1" t="s">
        <v>118</v>
      </c>
      <c r="I1786" s="1">
        <v>1302</v>
      </c>
      <c r="J1786" s="1" t="s">
        <v>119</v>
      </c>
      <c r="K1786" s="1">
        <v>130201</v>
      </c>
      <c r="L1786" s="3" t="s">
        <v>119</v>
      </c>
      <c r="M1786" s="3" t="s">
        <v>123</v>
      </c>
      <c r="N1786" s="1" t="s">
        <v>3158</v>
      </c>
      <c r="O1786" s="1" t="s">
        <v>66</v>
      </c>
      <c r="P1786" s="1">
        <v>36</v>
      </c>
      <c r="Q1786" s="3" t="s">
        <v>67</v>
      </c>
      <c r="R1786" s="1">
        <v>364</v>
      </c>
      <c r="S1786" s="3" t="s">
        <v>144</v>
      </c>
      <c r="T1786" s="1">
        <v>8</v>
      </c>
      <c r="U1786" s="3" t="s">
        <v>76</v>
      </c>
      <c r="V1786" s="3">
        <v>32</v>
      </c>
    </row>
    <row r="1787" spans="1:22" ht="60" x14ac:dyDescent="0.2">
      <c r="A1787" s="1">
        <v>1785</v>
      </c>
      <c r="B1787" s="1" t="s">
        <v>18</v>
      </c>
      <c r="C1787" s="1">
        <v>26</v>
      </c>
      <c r="D1787" s="1">
        <v>10</v>
      </c>
      <c r="E1787" s="1" t="s">
        <v>29</v>
      </c>
      <c r="F1787" s="4" t="s">
        <v>2235</v>
      </c>
      <c r="G1787" s="1">
        <v>3</v>
      </c>
      <c r="H1787" s="1" t="s">
        <v>31</v>
      </c>
      <c r="I1787" s="1">
        <v>302</v>
      </c>
      <c r="J1787" s="1" t="s">
        <v>32</v>
      </c>
      <c r="K1787" s="1">
        <v>30201</v>
      </c>
      <c r="L1787" s="3" t="s">
        <v>249</v>
      </c>
      <c r="M1787" s="3" t="s">
        <v>53</v>
      </c>
      <c r="N1787" s="1" t="s">
        <v>3157</v>
      </c>
      <c r="O1787" s="1" t="s">
        <v>54</v>
      </c>
      <c r="P1787" s="1">
        <v>12</v>
      </c>
      <c r="Q1787" s="3" t="s">
        <v>787</v>
      </c>
      <c r="R1787" s="1">
        <v>121</v>
      </c>
      <c r="S1787" s="3" t="s">
        <v>787</v>
      </c>
      <c r="T1787" s="1">
        <v>7</v>
      </c>
      <c r="U1787" s="3" t="s">
        <v>57</v>
      </c>
      <c r="V1787" s="3">
        <v>46</v>
      </c>
    </row>
    <row r="1788" spans="1:22" ht="72" x14ac:dyDescent="0.2">
      <c r="A1788" s="1">
        <v>1786</v>
      </c>
      <c r="B1788" s="1" t="s">
        <v>18</v>
      </c>
      <c r="C1788" s="1">
        <v>26</v>
      </c>
      <c r="D1788" s="1">
        <v>10</v>
      </c>
      <c r="E1788" s="1" t="s">
        <v>39</v>
      </c>
      <c r="F1788" s="4" t="s">
        <v>2236</v>
      </c>
      <c r="G1788" s="1">
        <v>5</v>
      </c>
      <c r="H1788" s="1" t="s">
        <v>255</v>
      </c>
      <c r="I1788" s="1">
        <v>501</v>
      </c>
      <c r="J1788" s="1" t="s">
        <v>925</v>
      </c>
      <c r="K1788" s="1">
        <v>50101</v>
      </c>
      <c r="L1788" s="3" t="s">
        <v>925</v>
      </c>
      <c r="M1788" s="3" t="s">
        <v>34</v>
      </c>
      <c r="N1788" s="1" t="s">
        <v>3156</v>
      </c>
      <c r="O1788" s="1" t="s">
        <v>45</v>
      </c>
      <c r="P1788" s="1">
        <v>61</v>
      </c>
      <c r="Q1788" s="3" t="s">
        <v>45</v>
      </c>
      <c r="R1788" s="1">
        <v>611</v>
      </c>
      <c r="S1788" s="3" t="s">
        <v>46</v>
      </c>
      <c r="T1788" s="1">
        <v>7</v>
      </c>
      <c r="U1788" s="3" t="s">
        <v>57</v>
      </c>
      <c r="V1788" s="3">
        <v>47</v>
      </c>
    </row>
    <row r="1789" spans="1:22" ht="36" x14ac:dyDescent="0.2">
      <c r="A1789" s="1">
        <v>1787</v>
      </c>
      <c r="B1789" s="1" t="s">
        <v>18</v>
      </c>
      <c r="C1789" s="1">
        <v>26</v>
      </c>
      <c r="D1789" s="1">
        <v>10</v>
      </c>
      <c r="E1789" s="1" t="s">
        <v>48</v>
      </c>
      <c r="F1789" s="4" t="s">
        <v>2237</v>
      </c>
      <c r="G1789" s="1">
        <v>1</v>
      </c>
      <c r="H1789" s="1" t="s">
        <v>50</v>
      </c>
      <c r="I1789" s="1">
        <v>113</v>
      </c>
      <c r="J1789" s="1" t="s">
        <v>562</v>
      </c>
      <c r="K1789" s="1">
        <v>11301</v>
      </c>
      <c r="L1789" s="3" t="s">
        <v>563</v>
      </c>
      <c r="M1789" s="3" t="s">
        <v>34</v>
      </c>
      <c r="N1789" s="1" t="s">
        <v>3159</v>
      </c>
      <c r="O1789" s="1" t="s">
        <v>80</v>
      </c>
      <c r="P1789" s="1">
        <v>71</v>
      </c>
      <c r="Q1789" s="3" t="s">
        <v>80</v>
      </c>
      <c r="R1789" s="1">
        <v>711</v>
      </c>
      <c r="S1789" s="3" t="s">
        <v>81</v>
      </c>
      <c r="T1789" s="1">
        <v>1</v>
      </c>
      <c r="U1789" s="3" t="s">
        <v>38</v>
      </c>
      <c r="V1789" s="3">
        <v>67</v>
      </c>
    </row>
    <row r="1790" spans="1:22" ht="48" x14ac:dyDescent="0.2">
      <c r="A1790" s="1">
        <v>1788</v>
      </c>
      <c r="B1790" s="1" t="s">
        <v>18</v>
      </c>
      <c r="C1790" s="1">
        <v>26</v>
      </c>
      <c r="D1790" s="1">
        <v>10</v>
      </c>
      <c r="E1790" s="1" t="s">
        <v>58</v>
      </c>
      <c r="F1790" s="4" t="s">
        <v>2238</v>
      </c>
      <c r="G1790" s="1">
        <v>13</v>
      </c>
      <c r="H1790" s="1" t="s">
        <v>118</v>
      </c>
      <c r="I1790" s="1">
        <v>1302</v>
      </c>
      <c r="J1790" s="1" t="s">
        <v>119</v>
      </c>
      <c r="K1790" s="1">
        <v>130201</v>
      </c>
      <c r="L1790" s="3" t="s">
        <v>119</v>
      </c>
      <c r="M1790" s="3" t="s">
        <v>53</v>
      </c>
      <c r="N1790" s="1" t="s">
        <v>3155</v>
      </c>
      <c r="O1790" s="1" t="s">
        <v>35</v>
      </c>
      <c r="P1790" s="1">
        <v>41</v>
      </c>
      <c r="Q1790" s="3" t="s">
        <v>36</v>
      </c>
      <c r="R1790" s="1">
        <v>416</v>
      </c>
      <c r="S1790" s="3" t="s">
        <v>96</v>
      </c>
      <c r="T1790" s="1">
        <v>2</v>
      </c>
      <c r="U1790" s="3" t="s">
        <v>97</v>
      </c>
      <c r="V1790" s="3">
        <v>66</v>
      </c>
    </row>
    <row r="1791" spans="1:22" ht="36" x14ac:dyDescent="0.2">
      <c r="A1791" s="1">
        <v>1789</v>
      </c>
      <c r="B1791" s="1" t="s">
        <v>18</v>
      </c>
      <c r="C1791" s="1">
        <v>26</v>
      </c>
      <c r="D1791" s="1">
        <v>10</v>
      </c>
      <c r="E1791" s="1" t="s">
        <v>201</v>
      </c>
      <c r="F1791" s="4" t="s">
        <v>2239</v>
      </c>
      <c r="G1791" s="1">
        <v>11</v>
      </c>
      <c r="H1791" s="1" t="s">
        <v>234</v>
      </c>
      <c r="I1791" s="1">
        <v>1101</v>
      </c>
      <c r="J1791" s="1" t="s">
        <v>234</v>
      </c>
      <c r="K1791" s="1">
        <v>110101</v>
      </c>
      <c r="L1791" s="3" t="s">
        <v>234</v>
      </c>
      <c r="M1791" s="3" t="s">
        <v>24</v>
      </c>
      <c r="N1791" s="1" t="s">
        <v>3155</v>
      </c>
      <c r="O1791" s="1" t="s">
        <v>35</v>
      </c>
      <c r="P1791" s="1">
        <v>41</v>
      </c>
      <c r="Q1791" s="3" t="s">
        <v>36</v>
      </c>
      <c r="R1791" s="1">
        <v>413</v>
      </c>
      <c r="S1791" s="3" t="s">
        <v>108</v>
      </c>
      <c r="T1791" s="1">
        <v>1</v>
      </c>
      <c r="U1791" s="3" t="s">
        <v>38</v>
      </c>
      <c r="V1791" s="3">
        <v>54</v>
      </c>
    </row>
    <row r="1792" spans="1:22" ht="48" x14ac:dyDescent="0.2">
      <c r="A1792" s="1">
        <v>1790</v>
      </c>
      <c r="B1792" s="1" t="s">
        <v>18</v>
      </c>
      <c r="C1792" s="1">
        <v>26</v>
      </c>
      <c r="D1792" s="1">
        <v>10</v>
      </c>
      <c r="E1792" s="1" t="s">
        <v>98</v>
      </c>
      <c r="F1792" s="4" t="s">
        <v>2240</v>
      </c>
      <c r="G1792" s="1">
        <v>1</v>
      </c>
      <c r="H1792" s="1" t="s">
        <v>50</v>
      </c>
      <c r="I1792" s="1">
        <v>117</v>
      </c>
      <c r="J1792" s="1" t="s">
        <v>299</v>
      </c>
      <c r="K1792" s="1">
        <v>11702</v>
      </c>
      <c r="L1792" s="3" t="s">
        <v>607</v>
      </c>
      <c r="M1792" s="3" t="s">
        <v>34</v>
      </c>
      <c r="N1792" s="1" t="s">
        <v>3158</v>
      </c>
      <c r="O1792" s="1" t="s">
        <v>66</v>
      </c>
      <c r="P1792" s="1">
        <v>37</v>
      </c>
      <c r="Q1792" s="3" t="s">
        <v>90</v>
      </c>
      <c r="R1792" s="1">
        <v>379</v>
      </c>
      <c r="S1792" s="3" t="s">
        <v>129</v>
      </c>
      <c r="T1792" s="1">
        <v>1</v>
      </c>
      <c r="U1792" s="3" t="s">
        <v>38</v>
      </c>
      <c r="V1792" s="3">
        <v>39</v>
      </c>
    </row>
    <row r="1793" spans="1:22" ht="48" x14ac:dyDescent="0.2">
      <c r="A1793" s="1">
        <v>1791</v>
      </c>
      <c r="B1793" s="1" t="s">
        <v>18</v>
      </c>
      <c r="C1793" s="1">
        <v>26</v>
      </c>
      <c r="D1793" s="1">
        <v>10</v>
      </c>
      <c r="E1793" s="1" t="s">
        <v>147</v>
      </c>
      <c r="F1793" s="4" t="s">
        <v>2241</v>
      </c>
      <c r="G1793" s="1">
        <v>14</v>
      </c>
      <c r="H1793" s="1" t="s">
        <v>94</v>
      </c>
      <c r="I1793" s="1">
        <v>1402</v>
      </c>
      <c r="J1793" s="1" t="s">
        <v>210</v>
      </c>
      <c r="K1793" s="1">
        <v>140201</v>
      </c>
      <c r="L1793" s="3" t="s">
        <v>211</v>
      </c>
      <c r="M1793" s="3" t="s">
        <v>53</v>
      </c>
      <c r="N1793" s="1" t="s">
        <v>3158</v>
      </c>
      <c r="O1793" s="1" t="s">
        <v>66</v>
      </c>
      <c r="P1793" s="1">
        <v>36</v>
      </c>
      <c r="Q1793" s="3" t="s">
        <v>67</v>
      </c>
      <c r="R1793" s="1">
        <v>364</v>
      </c>
      <c r="S1793" s="3" t="s">
        <v>144</v>
      </c>
      <c r="T1793" s="1">
        <v>8</v>
      </c>
      <c r="U1793" s="3" t="s">
        <v>76</v>
      </c>
      <c r="V1793" s="3">
        <v>17</v>
      </c>
    </row>
    <row r="1794" spans="1:22" ht="36" x14ac:dyDescent="0.2">
      <c r="A1794" s="1">
        <v>1792</v>
      </c>
      <c r="B1794" s="1" t="s">
        <v>18</v>
      </c>
      <c r="C1794" s="1">
        <v>26</v>
      </c>
      <c r="D1794" s="1">
        <v>10</v>
      </c>
      <c r="E1794" s="1" t="s">
        <v>743</v>
      </c>
      <c r="F1794" s="4" t="s">
        <v>2242</v>
      </c>
      <c r="G1794" s="1">
        <v>14</v>
      </c>
      <c r="H1794" s="1" t="s">
        <v>94</v>
      </c>
      <c r="I1794" s="1">
        <v>1402</v>
      </c>
      <c r="J1794" s="1" t="s">
        <v>210</v>
      </c>
      <c r="K1794" s="1">
        <v>140201</v>
      </c>
      <c r="L1794" s="3" t="s">
        <v>3142</v>
      </c>
      <c r="M1794" s="3" t="s">
        <v>53</v>
      </c>
      <c r="N1794" s="1" t="s">
        <v>3160</v>
      </c>
      <c r="O1794" s="1" t="s">
        <v>101</v>
      </c>
      <c r="P1794" s="1">
        <v>51</v>
      </c>
      <c r="Q1794" s="3" t="s">
        <v>359</v>
      </c>
      <c r="R1794" s="1">
        <v>519</v>
      </c>
      <c r="S1794" s="3" t="s">
        <v>678</v>
      </c>
      <c r="T1794" s="1">
        <v>11</v>
      </c>
      <c r="U1794" s="3" t="s">
        <v>199</v>
      </c>
      <c r="V1794" s="3">
        <v>37</v>
      </c>
    </row>
    <row r="1795" spans="1:22" ht="48" x14ac:dyDescent="0.2">
      <c r="A1795" s="1">
        <v>1793</v>
      </c>
      <c r="B1795" s="1" t="s">
        <v>18</v>
      </c>
      <c r="C1795" s="1">
        <v>26</v>
      </c>
      <c r="D1795" s="1">
        <v>10</v>
      </c>
      <c r="E1795" s="1" t="s">
        <v>98</v>
      </c>
      <c r="F1795" s="4" t="s">
        <v>2243</v>
      </c>
      <c r="G1795" s="1">
        <v>15</v>
      </c>
      <c r="H1795" s="1" t="s">
        <v>105</v>
      </c>
      <c r="I1795" s="1">
        <v>1501</v>
      </c>
      <c r="J1795" s="1" t="s">
        <v>105</v>
      </c>
      <c r="K1795" s="1">
        <v>150103</v>
      </c>
      <c r="L1795" s="3" t="s">
        <v>525</v>
      </c>
      <c r="M1795" s="3" t="s">
        <v>111</v>
      </c>
      <c r="N1795" s="1" t="s">
        <v>3155</v>
      </c>
      <c r="O1795" s="1" t="s">
        <v>35</v>
      </c>
      <c r="P1795" s="1">
        <v>41</v>
      </c>
      <c r="Q1795" s="3" t="s">
        <v>36</v>
      </c>
      <c r="R1795" s="1">
        <v>417</v>
      </c>
      <c r="S1795" s="3" t="s">
        <v>160</v>
      </c>
      <c r="T1795" s="1">
        <v>2</v>
      </c>
      <c r="U1795" s="3" t="s">
        <v>97</v>
      </c>
      <c r="V1795" s="3">
        <v>37</v>
      </c>
    </row>
    <row r="1796" spans="1:22" ht="36" x14ac:dyDescent="0.2">
      <c r="A1796" s="1">
        <v>1794</v>
      </c>
      <c r="B1796" s="1" t="s">
        <v>18</v>
      </c>
      <c r="C1796" s="1">
        <v>26</v>
      </c>
      <c r="D1796" s="1">
        <v>10</v>
      </c>
      <c r="E1796" s="1" t="s">
        <v>82</v>
      </c>
      <c r="F1796" s="4" t="s">
        <v>2244</v>
      </c>
      <c r="G1796" s="1">
        <v>1</v>
      </c>
      <c r="H1796" s="1" t="s">
        <v>50</v>
      </c>
      <c r="I1796" s="1">
        <v>101</v>
      </c>
      <c r="J1796" s="1" t="s">
        <v>51</v>
      </c>
      <c r="K1796" s="1">
        <v>10104</v>
      </c>
      <c r="L1796" s="3" t="s">
        <v>116</v>
      </c>
      <c r="M1796" s="3" t="s">
        <v>24</v>
      </c>
      <c r="N1796" s="1" t="s">
        <v>3155</v>
      </c>
      <c r="O1796" s="1" t="s">
        <v>35</v>
      </c>
      <c r="P1796" s="1">
        <v>41</v>
      </c>
      <c r="Q1796" s="3" t="s">
        <v>36</v>
      </c>
      <c r="R1796" s="1">
        <v>417</v>
      </c>
      <c r="S1796" s="3" t="s">
        <v>160</v>
      </c>
      <c r="T1796" s="1">
        <v>2</v>
      </c>
      <c r="U1796" s="3" t="s">
        <v>97</v>
      </c>
      <c r="V1796" s="3">
        <v>48</v>
      </c>
    </row>
    <row r="1797" spans="1:22" ht="48" x14ac:dyDescent="0.2">
      <c r="A1797" s="1">
        <v>1795</v>
      </c>
      <c r="B1797" s="1" t="s">
        <v>18</v>
      </c>
      <c r="C1797" s="1">
        <v>26</v>
      </c>
      <c r="D1797" s="1">
        <v>10</v>
      </c>
      <c r="E1797" s="1" t="s">
        <v>114</v>
      </c>
      <c r="F1797" s="4" t="s">
        <v>2245</v>
      </c>
      <c r="G1797" s="1">
        <v>4</v>
      </c>
      <c r="H1797" s="1" t="s">
        <v>21</v>
      </c>
      <c r="I1797" s="1">
        <v>403</v>
      </c>
      <c r="J1797" s="1" t="s">
        <v>59</v>
      </c>
      <c r="K1797" s="1">
        <v>40309</v>
      </c>
      <c r="L1797" s="3" t="s">
        <v>352</v>
      </c>
      <c r="M1797" s="3" t="s">
        <v>53</v>
      </c>
      <c r="N1797" s="1" t="s">
        <v>3154</v>
      </c>
      <c r="O1797" s="1" t="s">
        <v>25</v>
      </c>
      <c r="P1797" s="1">
        <v>22</v>
      </c>
      <c r="Q1797" s="3" t="s">
        <v>61</v>
      </c>
      <c r="R1797" s="1">
        <v>221</v>
      </c>
      <c r="S1797" s="3" t="s">
        <v>62</v>
      </c>
      <c r="T1797" s="1">
        <v>3</v>
      </c>
      <c r="U1797" s="3" t="s">
        <v>121</v>
      </c>
      <c r="V1797" s="3">
        <v>32</v>
      </c>
    </row>
    <row r="1798" spans="1:22" ht="24" x14ac:dyDescent="0.2">
      <c r="A1798" s="1">
        <v>1796</v>
      </c>
      <c r="B1798" s="1" t="s">
        <v>18</v>
      </c>
      <c r="C1798" s="1">
        <v>26</v>
      </c>
      <c r="D1798" s="1">
        <v>10</v>
      </c>
      <c r="E1798" s="1" t="s">
        <v>136</v>
      </c>
      <c r="F1798" s="4" t="s">
        <v>2246</v>
      </c>
      <c r="G1798" s="1">
        <v>4</v>
      </c>
      <c r="H1798" s="1" t="s">
        <v>21</v>
      </c>
      <c r="I1798" s="1">
        <v>403</v>
      </c>
      <c r="J1798" s="1" t="s">
        <v>59</v>
      </c>
      <c r="K1798" s="1">
        <v>40301</v>
      </c>
      <c r="L1798" s="3" t="s">
        <v>60</v>
      </c>
      <c r="M1798" s="3" t="s">
        <v>44</v>
      </c>
      <c r="N1798" s="1" t="s">
        <v>3156</v>
      </c>
      <c r="O1798" s="1" t="s">
        <v>45</v>
      </c>
      <c r="P1798" s="1">
        <v>61</v>
      </c>
      <c r="Q1798" s="3" t="s">
        <v>45</v>
      </c>
      <c r="R1798" s="1">
        <v>611</v>
      </c>
      <c r="S1798" s="3" t="s">
        <v>46</v>
      </c>
      <c r="T1798" s="1">
        <v>19</v>
      </c>
      <c r="U1798" s="3" t="s">
        <v>109</v>
      </c>
      <c r="V1798" s="3">
        <v>31</v>
      </c>
    </row>
    <row r="1799" spans="1:22" ht="84" x14ac:dyDescent="0.2">
      <c r="A1799" s="1">
        <v>1797</v>
      </c>
      <c r="B1799" s="1" t="s">
        <v>18</v>
      </c>
      <c r="C1799" s="1">
        <v>26</v>
      </c>
      <c r="D1799" s="1">
        <v>10</v>
      </c>
      <c r="E1799" s="1" t="s">
        <v>98</v>
      </c>
      <c r="F1799" s="4" t="s">
        <v>2247</v>
      </c>
      <c r="G1799" s="1">
        <v>1</v>
      </c>
      <c r="H1799" s="1" t="s">
        <v>50</v>
      </c>
      <c r="I1799" s="1">
        <v>112</v>
      </c>
      <c r="J1799" s="1" t="s">
        <v>344</v>
      </c>
      <c r="K1799" s="1">
        <v>11209</v>
      </c>
      <c r="L1799" s="3" t="s">
        <v>345</v>
      </c>
      <c r="M1799" s="3" t="s">
        <v>53</v>
      </c>
      <c r="N1799" s="1" t="s">
        <v>3158</v>
      </c>
      <c r="O1799" s="1" t="s">
        <v>66</v>
      </c>
      <c r="P1799" s="1">
        <v>37</v>
      </c>
      <c r="Q1799" s="3" t="s">
        <v>90</v>
      </c>
      <c r="R1799" s="1">
        <v>372</v>
      </c>
      <c r="S1799" s="3" t="s">
        <v>1183</v>
      </c>
      <c r="T1799" s="1">
        <v>7</v>
      </c>
      <c r="U1799" s="3" t="s">
        <v>57</v>
      </c>
      <c r="V1799" s="3">
        <v>49</v>
      </c>
    </row>
    <row r="1800" spans="1:22" ht="36" x14ac:dyDescent="0.2">
      <c r="A1800" s="1">
        <v>1798</v>
      </c>
      <c r="B1800" s="1" t="s">
        <v>18</v>
      </c>
      <c r="C1800" s="1">
        <v>26</v>
      </c>
      <c r="D1800" s="1">
        <v>10</v>
      </c>
      <c r="E1800" s="1" t="s">
        <v>82</v>
      </c>
      <c r="F1800" s="4" t="s">
        <v>2248</v>
      </c>
      <c r="G1800" s="1">
        <v>8</v>
      </c>
      <c r="H1800" s="1" t="s">
        <v>41</v>
      </c>
      <c r="I1800" s="1">
        <v>802</v>
      </c>
      <c r="J1800" s="1" t="s">
        <v>42</v>
      </c>
      <c r="K1800" s="1">
        <v>80209</v>
      </c>
      <c r="L1800" s="3" t="s">
        <v>43</v>
      </c>
      <c r="M1800" s="3" t="s">
        <v>34</v>
      </c>
      <c r="N1800" s="1" t="s">
        <v>3161</v>
      </c>
      <c r="O1800" s="1" t="s">
        <v>84</v>
      </c>
      <c r="P1800" s="1">
        <v>91</v>
      </c>
      <c r="Q1800" s="3" t="s">
        <v>224</v>
      </c>
      <c r="R1800" s="1">
        <v>911</v>
      </c>
      <c r="S1800" s="3" t="s">
        <v>224</v>
      </c>
      <c r="T1800" s="1">
        <v>3</v>
      </c>
      <c r="U1800" s="3" t="s">
        <v>121</v>
      </c>
      <c r="V1800" s="3">
        <v>67</v>
      </c>
    </row>
    <row r="1801" spans="1:22" x14ac:dyDescent="0.2">
      <c r="A1801" s="1">
        <v>1799</v>
      </c>
      <c r="B1801" s="1" t="s">
        <v>18</v>
      </c>
      <c r="C1801" s="1">
        <v>26</v>
      </c>
      <c r="D1801" s="1">
        <v>10</v>
      </c>
      <c r="E1801" s="1" t="s">
        <v>147</v>
      </c>
      <c r="F1801" s="4" t="s">
        <v>2249</v>
      </c>
      <c r="G1801" s="1">
        <v>1</v>
      </c>
      <c r="H1801" s="1" t="s">
        <v>50</v>
      </c>
      <c r="I1801" s="1">
        <v>112</v>
      </c>
      <c r="J1801" s="1" t="s">
        <v>344</v>
      </c>
      <c r="K1801" s="1">
        <v>11202</v>
      </c>
      <c r="L1801" s="3" t="s">
        <v>1993</v>
      </c>
      <c r="M1801" s="3" t="s">
        <v>53</v>
      </c>
      <c r="N1801" s="1" t="s">
        <v>3157</v>
      </c>
      <c r="O1801" s="1" t="s">
        <v>54</v>
      </c>
      <c r="P1801" s="1">
        <v>12</v>
      </c>
      <c r="Q1801" s="3" t="s">
        <v>787</v>
      </c>
      <c r="R1801" s="1">
        <v>121</v>
      </c>
      <c r="S1801" s="3" t="s">
        <v>787</v>
      </c>
      <c r="T1801" s="1">
        <v>7</v>
      </c>
      <c r="U1801" s="3" t="s">
        <v>57</v>
      </c>
      <c r="V1801" s="3">
        <v>42</v>
      </c>
    </row>
    <row r="1802" spans="1:22" ht="36" x14ac:dyDescent="0.2">
      <c r="A1802" s="1">
        <v>1800</v>
      </c>
      <c r="B1802" s="1" t="s">
        <v>18</v>
      </c>
      <c r="C1802" s="1">
        <v>26</v>
      </c>
      <c r="D1802" s="1">
        <v>10</v>
      </c>
      <c r="E1802" s="1" t="s">
        <v>175</v>
      </c>
      <c r="F1802" s="4" t="s">
        <v>2250</v>
      </c>
      <c r="G1802" s="1">
        <v>4</v>
      </c>
      <c r="H1802" s="1" t="s">
        <v>21</v>
      </c>
      <c r="I1802" s="1">
        <v>403</v>
      </c>
      <c r="J1802" s="1" t="s">
        <v>59</v>
      </c>
      <c r="K1802" s="1">
        <v>40301</v>
      </c>
      <c r="L1802" s="3" t="s">
        <v>60</v>
      </c>
      <c r="M1802" s="3" t="s">
        <v>53</v>
      </c>
      <c r="N1802" s="1" t="s">
        <v>3154</v>
      </c>
      <c r="O1802" s="1" t="s">
        <v>25</v>
      </c>
      <c r="P1802" s="1">
        <v>22</v>
      </c>
      <c r="Q1802" s="3" t="s">
        <v>61</v>
      </c>
      <c r="R1802" s="1">
        <v>222</v>
      </c>
      <c r="S1802" s="3" t="s">
        <v>232</v>
      </c>
      <c r="T1802" s="1">
        <v>7</v>
      </c>
      <c r="U1802" s="3" t="s">
        <v>57</v>
      </c>
      <c r="V1802" s="3">
        <v>37</v>
      </c>
    </row>
    <row r="1803" spans="1:22" ht="24" x14ac:dyDescent="0.2">
      <c r="A1803" s="1">
        <v>1801</v>
      </c>
      <c r="B1803" s="1" t="s">
        <v>18</v>
      </c>
      <c r="C1803" s="1">
        <v>26</v>
      </c>
      <c r="D1803" s="1">
        <v>10</v>
      </c>
      <c r="E1803" s="1" t="s">
        <v>162</v>
      </c>
      <c r="F1803" s="4" t="s">
        <v>2251</v>
      </c>
      <c r="G1803" s="1">
        <v>8</v>
      </c>
      <c r="H1803" s="1" t="s">
        <v>41</v>
      </c>
      <c r="I1803" s="1">
        <v>802</v>
      </c>
      <c r="J1803" s="1" t="s">
        <v>42</v>
      </c>
      <c r="K1803" s="1">
        <v>80201</v>
      </c>
      <c r="L1803" s="3" t="s">
        <v>307</v>
      </c>
      <c r="M1803" s="3" t="s">
        <v>111</v>
      </c>
      <c r="N1803" s="1" t="s">
        <v>3158</v>
      </c>
      <c r="O1803" s="1" t="s">
        <v>66</v>
      </c>
      <c r="P1803" s="1">
        <v>36</v>
      </c>
      <c r="Q1803" s="3" t="s">
        <v>67</v>
      </c>
      <c r="R1803" s="1">
        <v>362</v>
      </c>
      <c r="S1803" s="3" t="s">
        <v>68</v>
      </c>
      <c r="T1803" s="1">
        <v>7</v>
      </c>
      <c r="U1803" s="3" t="s">
        <v>57</v>
      </c>
      <c r="V1803" s="3">
        <v>52</v>
      </c>
    </row>
    <row r="1804" spans="1:22" ht="72" x14ac:dyDescent="0.2">
      <c r="A1804" s="1">
        <v>1802</v>
      </c>
      <c r="B1804" s="1" t="s">
        <v>18</v>
      </c>
      <c r="C1804" s="1">
        <v>26</v>
      </c>
      <c r="D1804" s="1">
        <v>10</v>
      </c>
      <c r="E1804" s="1" t="s">
        <v>98</v>
      </c>
      <c r="F1804" s="4" t="s">
        <v>2252</v>
      </c>
      <c r="G1804" s="1">
        <v>1</v>
      </c>
      <c r="H1804" s="1" t="s">
        <v>50</v>
      </c>
      <c r="I1804" s="1">
        <v>105</v>
      </c>
      <c r="J1804" s="1" t="s">
        <v>798</v>
      </c>
      <c r="K1804" s="1">
        <v>10502</v>
      </c>
      <c r="L1804" s="3" t="s">
        <v>1890</v>
      </c>
      <c r="M1804" s="3" t="s">
        <v>53</v>
      </c>
      <c r="N1804" s="1" t="s">
        <v>3157</v>
      </c>
      <c r="O1804" s="1" t="s">
        <v>54</v>
      </c>
      <c r="P1804" s="1">
        <v>15</v>
      </c>
      <c r="Q1804" s="3" t="s">
        <v>281</v>
      </c>
      <c r="R1804" s="1">
        <v>154</v>
      </c>
      <c r="S1804" s="3" t="s">
        <v>1524</v>
      </c>
      <c r="T1804" s="1">
        <v>7</v>
      </c>
      <c r="U1804" s="3" t="s">
        <v>57</v>
      </c>
      <c r="V1804" s="3">
        <v>26</v>
      </c>
    </row>
    <row r="1805" spans="1:22" ht="48" x14ac:dyDescent="0.2">
      <c r="A1805" s="1">
        <v>1803</v>
      </c>
      <c r="B1805" s="1" t="s">
        <v>18</v>
      </c>
      <c r="C1805" s="1">
        <v>26</v>
      </c>
      <c r="D1805" s="1">
        <v>10</v>
      </c>
      <c r="E1805" s="1" t="s">
        <v>82</v>
      </c>
      <c r="F1805" s="4" t="s">
        <v>2253</v>
      </c>
      <c r="G1805" s="1">
        <v>3</v>
      </c>
      <c r="H1805" s="1" t="s">
        <v>31</v>
      </c>
      <c r="I1805" s="1">
        <v>303</v>
      </c>
      <c r="J1805" s="1" t="s">
        <v>334</v>
      </c>
      <c r="K1805" s="1">
        <v>30309</v>
      </c>
      <c r="L1805" s="3" t="s">
        <v>334</v>
      </c>
      <c r="M1805" s="3" t="s">
        <v>34</v>
      </c>
      <c r="N1805" s="1" t="s">
        <v>3155</v>
      </c>
      <c r="O1805" s="1" t="s">
        <v>35</v>
      </c>
      <c r="P1805" s="1">
        <v>41</v>
      </c>
      <c r="Q1805" s="3" t="s">
        <v>36</v>
      </c>
      <c r="R1805" s="1">
        <v>419</v>
      </c>
      <c r="S1805" s="3" t="s">
        <v>699</v>
      </c>
      <c r="T1805" s="1">
        <v>4</v>
      </c>
      <c r="U1805" s="3" t="s">
        <v>47</v>
      </c>
      <c r="V1805" s="3">
        <v>47</v>
      </c>
    </row>
    <row r="1806" spans="1:22" ht="36" x14ac:dyDescent="0.2">
      <c r="A1806" s="1">
        <v>1804</v>
      </c>
      <c r="B1806" s="1" t="s">
        <v>18</v>
      </c>
      <c r="C1806" s="1">
        <v>26</v>
      </c>
      <c r="D1806" s="1">
        <v>10</v>
      </c>
      <c r="E1806" s="1" t="s">
        <v>147</v>
      </c>
      <c r="F1806" s="4" t="s">
        <v>2254</v>
      </c>
      <c r="G1806" s="1">
        <v>9</v>
      </c>
      <c r="H1806" s="1" t="s">
        <v>276</v>
      </c>
      <c r="I1806" s="1">
        <v>901</v>
      </c>
      <c r="J1806" s="1" t="s">
        <v>277</v>
      </c>
      <c r="K1806" s="1">
        <v>90103</v>
      </c>
      <c r="L1806" s="3" t="s">
        <v>278</v>
      </c>
      <c r="M1806" s="3" t="s">
        <v>24</v>
      </c>
      <c r="N1806" s="1" t="s">
        <v>3154</v>
      </c>
      <c r="O1806" s="1" t="s">
        <v>25</v>
      </c>
      <c r="P1806" s="1">
        <v>23</v>
      </c>
      <c r="Q1806" s="3" t="s">
        <v>26</v>
      </c>
      <c r="R1806" s="1">
        <v>231</v>
      </c>
      <c r="S1806" s="3" t="s">
        <v>476</v>
      </c>
      <c r="T1806" s="1">
        <v>17</v>
      </c>
      <c r="U1806" s="3" t="s">
        <v>28</v>
      </c>
      <c r="V1806" s="3">
        <v>49</v>
      </c>
    </row>
    <row r="1807" spans="1:22" ht="48" x14ac:dyDescent="0.2">
      <c r="A1807" s="1">
        <v>1805</v>
      </c>
      <c r="B1807" s="1" t="s">
        <v>18</v>
      </c>
      <c r="C1807" s="1">
        <v>26</v>
      </c>
      <c r="D1807" s="1">
        <v>10</v>
      </c>
      <c r="E1807" s="1" t="s">
        <v>58</v>
      </c>
      <c r="F1807" s="4" t="s">
        <v>2255</v>
      </c>
      <c r="G1807" s="1">
        <v>17</v>
      </c>
      <c r="H1807" s="1" t="s">
        <v>178</v>
      </c>
      <c r="I1807" s="1">
        <v>1701</v>
      </c>
      <c r="J1807" s="1" t="s">
        <v>192</v>
      </c>
      <c r="K1807" s="1">
        <v>170101</v>
      </c>
      <c r="L1807" s="3" t="s">
        <v>192</v>
      </c>
      <c r="M1807" s="3" t="s">
        <v>111</v>
      </c>
      <c r="N1807" s="1" t="s">
        <v>3155</v>
      </c>
      <c r="O1807" s="1" t="s">
        <v>35</v>
      </c>
      <c r="P1807" s="1">
        <v>41</v>
      </c>
      <c r="Q1807" s="3" t="s">
        <v>36</v>
      </c>
      <c r="R1807" s="1">
        <v>419</v>
      </c>
      <c r="S1807" s="3" t="s">
        <v>158</v>
      </c>
      <c r="T1807" s="1">
        <v>1</v>
      </c>
      <c r="U1807" s="3" t="s">
        <v>38</v>
      </c>
      <c r="V1807" s="3">
        <v>38</v>
      </c>
    </row>
    <row r="1808" spans="1:22" ht="36" x14ac:dyDescent="0.2">
      <c r="A1808" s="1">
        <v>1806</v>
      </c>
      <c r="B1808" s="1" t="s">
        <v>18</v>
      </c>
      <c r="C1808" s="1">
        <v>26</v>
      </c>
      <c r="D1808" s="1">
        <v>10</v>
      </c>
      <c r="E1808" s="1" t="s">
        <v>114</v>
      </c>
      <c r="F1808" s="4" t="s">
        <v>2256</v>
      </c>
      <c r="G1808" s="1">
        <v>1</v>
      </c>
      <c r="H1808" s="1" t="s">
        <v>50</v>
      </c>
      <c r="I1808" s="1">
        <v>113</v>
      </c>
      <c r="J1808" s="1" t="s">
        <v>562</v>
      </c>
      <c r="K1808" s="1">
        <v>11301</v>
      </c>
      <c r="L1808" s="3" t="s">
        <v>563</v>
      </c>
      <c r="M1808" s="3" t="s">
        <v>24</v>
      </c>
      <c r="N1808" s="1" t="s">
        <v>3157</v>
      </c>
      <c r="O1808" s="1" t="s">
        <v>54</v>
      </c>
      <c r="P1808" s="1">
        <v>16</v>
      </c>
      <c r="Q1808" s="3" t="s">
        <v>55</v>
      </c>
      <c r="R1808" s="1">
        <v>169</v>
      </c>
      <c r="S1808" s="3" t="s">
        <v>174</v>
      </c>
      <c r="T1808" s="1">
        <v>7</v>
      </c>
      <c r="U1808" s="3" t="s">
        <v>57</v>
      </c>
      <c r="V1808" s="3">
        <v>37</v>
      </c>
    </row>
    <row r="1809" spans="1:22" ht="36" x14ac:dyDescent="0.2">
      <c r="A1809" s="1">
        <v>1807</v>
      </c>
      <c r="B1809" s="1" t="s">
        <v>18</v>
      </c>
      <c r="C1809" s="1">
        <v>26</v>
      </c>
      <c r="D1809" s="1">
        <v>10</v>
      </c>
      <c r="E1809" s="1" t="s">
        <v>88</v>
      </c>
      <c r="F1809" s="4" t="s">
        <v>2257</v>
      </c>
      <c r="G1809" s="1">
        <v>8</v>
      </c>
      <c r="H1809" s="1" t="s">
        <v>41</v>
      </c>
      <c r="I1809" s="1">
        <v>802</v>
      </c>
      <c r="J1809" s="1" t="s">
        <v>42</v>
      </c>
      <c r="K1809" s="1">
        <v>80209</v>
      </c>
      <c r="L1809" s="3" t="s">
        <v>43</v>
      </c>
      <c r="M1809" s="3" t="s">
        <v>34</v>
      </c>
      <c r="N1809" s="1" t="s">
        <v>3158</v>
      </c>
      <c r="O1809" s="1" t="s">
        <v>66</v>
      </c>
      <c r="P1809" s="1">
        <v>39</v>
      </c>
      <c r="Q1809" s="3" t="s">
        <v>206</v>
      </c>
      <c r="R1809" s="1">
        <v>391</v>
      </c>
      <c r="S1809" s="3" t="s">
        <v>206</v>
      </c>
      <c r="T1809" s="1">
        <v>7</v>
      </c>
      <c r="U1809" s="3" t="s">
        <v>57</v>
      </c>
      <c r="V1809" s="3">
        <v>54</v>
      </c>
    </row>
    <row r="1810" spans="1:22" ht="60" x14ac:dyDescent="0.2">
      <c r="A1810" s="1">
        <v>1808</v>
      </c>
      <c r="B1810" s="1" t="s">
        <v>18</v>
      </c>
      <c r="C1810" s="1">
        <v>26</v>
      </c>
      <c r="D1810" s="1">
        <v>10</v>
      </c>
      <c r="E1810" s="1" t="s">
        <v>98</v>
      </c>
      <c r="F1810" s="4" t="s">
        <v>2258</v>
      </c>
      <c r="G1810" s="1">
        <v>1</v>
      </c>
      <c r="H1810" s="1" t="s">
        <v>50</v>
      </c>
      <c r="I1810" s="1">
        <v>104</v>
      </c>
      <c r="J1810" s="1" t="s">
        <v>290</v>
      </c>
      <c r="K1810" s="1">
        <v>10402</v>
      </c>
      <c r="L1810" s="3" t="s">
        <v>635</v>
      </c>
      <c r="M1810" s="3" t="s">
        <v>44</v>
      </c>
      <c r="N1810" s="1" t="s">
        <v>3157</v>
      </c>
      <c r="O1810" s="1" t="s">
        <v>54</v>
      </c>
      <c r="P1810" s="1">
        <v>16</v>
      </c>
      <c r="Q1810" s="3" t="s">
        <v>55</v>
      </c>
      <c r="R1810" s="1">
        <v>163</v>
      </c>
      <c r="S1810" s="3" t="s">
        <v>888</v>
      </c>
      <c r="T1810" s="1">
        <v>7</v>
      </c>
      <c r="U1810" s="3" t="s">
        <v>57</v>
      </c>
      <c r="V1810" s="3">
        <v>52</v>
      </c>
    </row>
    <row r="1811" spans="1:22" ht="24" x14ac:dyDescent="0.2">
      <c r="A1811" s="1">
        <v>1809</v>
      </c>
      <c r="B1811" s="1" t="s">
        <v>18</v>
      </c>
      <c r="C1811" s="1">
        <v>26</v>
      </c>
      <c r="D1811" s="1">
        <v>10</v>
      </c>
      <c r="E1811" s="1" t="s">
        <v>82</v>
      </c>
      <c r="F1811" s="4" t="s">
        <v>2259</v>
      </c>
      <c r="G1811" s="1">
        <v>1</v>
      </c>
      <c r="H1811" s="1" t="s">
        <v>50</v>
      </c>
      <c r="I1811" s="1">
        <v>114</v>
      </c>
      <c r="J1811" s="1" t="s">
        <v>195</v>
      </c>
      <c r="K1811" s="1">
        <v>11401</v>
      </c>
      <c r="L1811" s="3" t="s">
        <v>2260</v>
      </c>
      <c r="M1811" s="3" t="s">
        <v>53</v>
      </c>
      <c r="N1811" s="1" t="s">
        <v>3157</v>
      </c>
      <c r="O1811" s="1" t="s">
        <v>54</v>
      </c>
      <c r="P1811" s="1">
        <v>16</v>
      </c>
      <c r="Q1811" s="3" t="s">
        <v>55</v>
      </c>
      <c r="R1811" s="1">
        <v>169</v>
      </c>
      <c r="S1811" s="3" t="s">
        <v>793</v>
      </c>
      <c r="T1811" s="1">
        <v>7</v>
      </c>
      <c r="U1811" s="3" t="s">
        <v>57</v>
      </c>
      <c r="V1811" s="3">
        <v>24</v>
      </c>
    </row>
    <row r="1812" spans="1:22" ht="24" x14ac:dyDescent="0.2">
      <c r="A1812" s="1">
        <v>1810</v>
      </c>
      <c r="B1812" s="1" t="s">
        <v>18</v>
      </c>
      <c r="C1812" s="1">
        <v>26</v>
      </c>
      <c r="D1812" s="1">
        <v>10</v>
      </c>
      <c r="E1812" s="1" t="s">
        <v>114</v>
      </c>
      <c r="F1812" s="4" t="s">
        <v>2261</v>
      </c>
      <c r="G1812" s="1">
        <v>8</v>
      </c>
      <c r="H1812" s="1" t="s">
        <v>41</v>
      </c>
      <c r="I1812" s="1">
        <v>802</v>
      </c>
      <c r="J1812" s="1" t="s">
        <v>42</v>
      </c>
      <c r="K1812" s="1">
        <v>80209</v>
      </c>
      <c r="L1812" s="3" t="s">
        <v>43</v>
      </c>
      <c r="M1812" s="3" t="s">
        <v>44</v>
      </c>
      <c r="N1812" s="1" t="s">
        <v>3154</v>
      </c>
      <c r="O1812" s="1" t="s">
        <v>25</v>
      </c>
      <c r="P1812" s="1">
        <v>23</v>
      </c>
      <c r="Q1812" s="3" t="s">
        <v>26</v>
      </c>
      <c r="R1812" s="1">
        <v>231</v>
      </c>
      <c r="S1812" s="3" t="s">
        <v>476</v>
      </c>
      <c r="T1812" s="1">
        <v>7</v>
      </c>
      <c r="U1812" s="3" t="s">
        <v>57</v>
      </c>
      <c r="V1812" s="3">
        <v>74</v>
      </c>
    </row>
    <row r="1813" spans="1:22" ht="48" x14ac:dyDescent="0.2">
      <c r="A1813" s="1">
        <v>1811</v>
      </c>
      <c r="B1813" s="1" t="s">
        <v>18</v>
      </c>
      <c r="C1813" s="1">
        <v>26</v>
      </c>
      <c r="D1813" s="1">
        <v>10</v>
      </c>
      <c r="E1813" s="1" t="s">
        <v>88</v>
      </c>
      <c r="F1813" s="4" t="s">
        <v>2262</v>
      </c>
      <c r="G1813" s="1">
        <v>13</v>
      </c>
      <c r="H1813" s="1" t="s">
        <v>118</v>
      </c>
      <c r="I1813" s="1">
        <v>1302</v>
      </c>
      <c r="J1813" s="1" t="s">
        <v>119</v>
      </c>
      <c r="K1813" s="1">
        <v>130201</v>
      </c>
      <c r="L1813" s="3" t="s">
        <v>119</v>
      </c>
      <c r="M1813" s="3" t="s">
        <v>34</v>
      </c>
      <c r="N1813" s="1" t="s">
        <v>3154</v>
      </c>
      <c r="O1813" s="1" t="s">
        <v>25</v>
      </c>
      <c r="P1813" s="1">
        <v>23</v>
      </c>
      <c r="Q1813" s="3" t="s">
        <v>26</v>
      </c>
      <c r="R1813" s="1">
        <v>231</v>
      </c>
      <c r="S1813" s="3" t="s">
        <v>27</v>
      </c>
      <c r="T1813" s="1">
        <v>17</v>
      </c>
      <c r="U1813" s="3" t="s">
        <v>28</v>
      </c>
      <c r="V1813" s="3">
        <v>62</v>
      </c>
    </row>
    <row r="1814" spans="1:22" ht="36" x14ac:dyDescent="0.2">
      <c r="A1814" s="1">
        <v>1812</v>
      </c>
      <c r="B1814" s="1" t="s">
        <v>18</v>
      </c>
      <c r="C1814" s="1">
        <v>26</v>
      </c>
      <c r="D1814" s="1">
        <v>10</v>
      </c>
      <c r="E1814" s="1" t="s">
        <v>241</v>
      </c>
      <c r="F1814" s="4" t="s">
        <v>2263</v>
      </c>
      <c r="G1814" s="1">
        <v>1</v>
      </c>
      <c r="H1814" s="1" t="s">
        <v>50</v>
      </c>
      <c r="I1814" s="1">
        <v>113</v>
      </c>
      <c r="J1814" s="1" t="s">
        <v>562</v>
      </c>
      <c r="K1814" s="1">
        <v>11301</v>
      </c>
      <c r="L1814" s="3" t="s">
        <v>563</v>
      </c>
      <c r="M1814" s="3" t="s">
        <v>34</v>
      </c>
      <c r="N1814" s="1" t="s">
        <v>3160</v>
      </c>
      <c r="O1814" s="1" t="s">
        <v>101</v>
      </c>
      <c r="P1814" s="1">
        <v>52</v>
      </c>
      <c r="Q1814" s="3" t="s">
        <v>102</v>
      </c>
      <c r="R1814" s="1">
        <v>521</v>
      </c>
      <c r="S1814" s="3" t="s">
        <v>372</v>
      </c>
      <c r="T1814" s="1">
        <v>4</v>
      </c>
      <c r="U1814" s="3" t="s">
        <v>47</v>
      </c>
      <c r="V1814" s="3">
        <v>65</v>
      </c>
    </row>
    <row r="1815" spans="1:22" ht="60" x14ac:dyDescent="0.2">
      <c r="A1815" s="1">
        <v>1813</v>
      </c>
      <c r="B1815" s="1" t="s">
        <v>18</v>
      </c>
      <c r="C1815" s="1">
        <v>26</v>
      </c>
      <c r="D1815" s="1">
        <v>10</v>
      </c>
      <c r="E1815" s="1" t="s">
        <v>98</v>
      </c>
      <c r="F1815" s="4" t="s">
        <v>2264</v>
      </c>
      <c r="G1815" s="1">
        <v>13</v>
      </c>
      <c r="H1815" s="1" t="s">
        <v>118</v>
      </c>
      <c r="I1815" s="1">
        <v>1302</v>
      </c>
      <c r="J1815" s="1" t="s">
        <v>119</v>
      </c>
      <c r="K1815" s="1">
        <v>130201</v>
      </c>
      <c r="L1815" s="3" t="s">
        <v>119</v>
      </c>
      <c r="M1815" s="3" t="s">
        <v>53</v>
      </c>
      <c r="N1815" s="1" t="s">
        <v>3155</v>
      </c>
      <c r="O1815" s="1" t="s">
        <v>35</v>
      </c>
      <c r="P1815" s="1">
        <v>41</v>
      </c>
      <c r="Q1815" s="3" t="s">
        <v>36</v>
      </c>
      <c r="R1815" s="1">
        <v>413</v>
      </c>
      <c r="S1815" s="3" t="s">
        <v>108</v>
      </c>
      <c r="T1815" s="1">
        <v>2</v>
      </c>
      <c r="U1815" s="3" t="s">
        <v>97</v>
      </c>
      <c r="V1815" s="3">
        <v>66</v>
      </c>
    </row>
    <row r="1816" spans="1:22" ht="48" x14ac:dyDescent="0.2">
      <c r="A1816" s="1">
        <v>1814</v>
      </c>
      <c r="B1816" s="1" t="s">
        <v>18</v>
      </c>
      <c r="C1816" s="1">
        <v>26</v>
      </c>
      <c r="D1816" s="1">
        <v>10</v>
      </c>
      <c r="E1816" s="1" t="s">
        <v>39</v>
      </c>
      <c r="F1816" s="4" t="s">
        <v>2265</v>
      </c>
      <c r="G1816" s="1">
        <v>8</v>
      </c>
      <c r="H1816" s="1" t="s">
        <v>41</v>
      </c>
      <c r="I1816" s="1">
        <v>802</v>
      </c>
      <c r="J1816" s="1" t="s">
        <v>42</v>
      </c>
      <c r="K1816" s="1">
        <v>80204</v>
      </c>
      <c r="L1816" s="3" t="s">
        <v>205</v>
      </c>
      <c r="M1816" s="3" t="s">
        <v>53</v>
      </c>
      <c r="N1816" s="1" t="s">
        <v>3158</v>
      </c>
      <c r="O1816" s="1" t="s">
        <v>66</v>
      </c>
      <c r="P1816" s="1">
        <v>37</v>
      </c>
      <c r="Q1816" s="3" t="s">
        <v>90</v>
      </c>
      <c r="R1816" s="1">
        <v>379</v>
      </c>
      <c r="S1816" s="3" t="s">
        <v>129</v>
      </c>
      <c r="T1816" s="1">
        <v>6</v>
      </c>
      <c r="U1816" s="3" t="s">
        <v>69</v>
      </c>
      <c r="V1816" s="3">
        <v>20</v>
      </c>
    </row>
    <row r="1817" spans="1:22" ht="24" x14ac:dyDescent="0.2">
      <c r="A1817" s="1">
        <v>1815</v>
      </c>
      <c r="B1817" s="1" t="s">
        <v>18</v>
      </c>
      <c r="C1817" s="1">
        <v>26</v>
      </c>
      <c r="D1817" s="1">
        <v>10</v>
      </c>
      <c r="E1817" s="1" t="s">
        <v>58</v>
      </c>
      <c r="F1817" s="4" t="s">
        <v>2266</v>
      </c>
      <c r="G1817" s="1">
        <v>17</v>
      </c>
      <c r="H1817" s="1" t="s">
        <v>178</v>
      </c>
      <c r="I1817" s="1">
        <v>1702</v>
      </c>
      <c r="J1817" s="1" t="s">
        <v>178</v>
      </c>
      <c r="K1817" s="1">
        <v>170209</v>
      </c>
      <c r="L1817" s="3" t="s">
        <v>178</v>
      </c>
      <c r="M1817" s="3" t="s">
        <v>44</v>
      </c>
      <c r="N1817" s="1" t="s">
        <v>3159</v>
      </c>
      <c r="O1817" s="1" t="s">
        <v>80</v>
      </c>
      <c r="P1817" s="1">
        <v>71</v>
      </c>
      <c r="Q1817" s="3" t="s">
        <v>80</v>
      </c>
      <c r="R1817" s="1">
        <v>712</v>
      </c>
      <c r="S1817" s="3" t="s">
        <v>406</v>
      </c>
      <c r="T1817" s="1">
        <v>4</v>
      </c>
      <c r="U1817" s="3" t="s">
        <v>47</v>
      </c>
      <c r="V1817" s="3">
        <v>45</v>
      </c>
    </row>
    <row r="1818" spans="1:22" ht="48" x14ac:dyDescent="0.2">
      <c r="A1818" s="1">
        <v>1816</v>
      </c>
      <c r="B1818" s="1" t="s">
        <v>18</v>
      </c>
      <c r="C1818" s="1">
        <v>26</v>
      </c>
      <c r="D1818" s="1">
        <v>10</v>
      </c>
      <c r="E1818" s="1" t="s">
        <v>201</v>
      </c>
      <c r="F1818" s="4" t="s">
        <v>2267</v>
      </c>
      <c r="G1818" s="1">
        <v>13</v>
      </c>
      <c r="H1818" s="1" t="s">
        <v>118</v>
      </c>
      <c r="I1818" s="1">
        <v>1302</v>
      </c>
      <c r="J1818" s="1" t="s">
        <v>119</v>
      </c>
      <c r="K1818" s="1">
        <v>130201</v>
      </c>
      <c r="L1818" s="3" t="s">
        <v>119</v>
      </c>
      <c r="M1818" s="3" t="s">
        <v>123</v>
      </c>
      <c r="N1818" s="1" t="s">
        <v>3155</v>
      </c>
      <c r="O1818" s="1" t="s">
        <v>35</v>
      </c>
      <c r="P1818" s="1">
        <v>41</v>
      </c>
      <c r="Q1818" s="3" t="s">
        <v>36</v>
      </c>
      <c r="R1818" s="1">
        <v>417</v>
      </c>
      <c r="S1818" s="3" t="s">
        <v>160</v>
      </c>
      <c r="T1818" s="1">
        <v>2</v>
      </c>
      <c r="U1818" s="3" t="s">
        <v>97</v>
      </c>
      <c r="V1818" s="3">
        <v>42</v>
      </c>
    </row>
    <row r="1819" spans="1:22" ht="24" x14ac:dyDescent="0.2">
      <c r="A1819" s="1">
        <v>1817</v>
      </c>
      <c r="B1819" s="1" t="s">
        <v>18</v>
      </c>
      <c r="C1819" s="1">
        <v>26</v>
      </c>
      <c r="D1819" s="1">
        <v>10</v>
      </c>
      <c r="E1819" s="1" t="s">
        <v>98</v>
      </c>
      <c r="F1819" s="4" t="s">
        <v>2268</v>
      </c>
      <c r="G1819" s="1">
        <v>8</v>
      </c>
      <c r="H1819" s="1" t="s">
        <v>41</v>
      </c>
      <c r="I1819" s="1">
        <v>802</v>
      </c>
      <c r="J1819" s="1" t="s">
        <v>42</v>
      </c>
      <c r="K1819" s="1">
        <v>80209</v>
      </c>
      <c r="L1819" s="3" t="s">
        <v>43</v>
      </c>
      <c r="M1819" s="3" t="s">
        <v>24</v>
      </c>
      <c r="N1819" s="1" t="s">
        <v>3156</v>
      </c>
      <c r="O1819" s="1" t="s">
        <v>45</v>
      </c>
      <c r="P1819" s="1">
        <v>61</v>
      </c>
      <c r="Q1819" s="3" t="s">
        <v>45</v>
      </c>
      <c r="R1819" s="1">
        <v>611</v>
      </c>
      <c r="S1819" s="3" t="s">
        <v>46</v>
      </c>
      <c r="T1819" s="1">
        <v>19</v>
      </c>
      <c r="U1819" s="3" t="s">
        <v>109</v>
      </c>
      <c r="V1819" s="3">
        <v>49</v>
      </c>
    </row>
    <row r="1820" spans="1:22" ht="48" x14ac:dyDescent="0.2">
      <c r="A1820" s="1">
        <v>1818</v>
      </c>
      <c r="B1820" s="1" t="s">
        <v>18</v>
      </c>
      <c r="C1820" s="1">
        <v>26</v>
      </c>
      <c r="D1820" s="1">
        <v>10</v>
      </c>
      <c r="E1820" s="1" t="s">
        <v>39</v>
      </c>
      <c r="F1820" s="4" t="s">
        <v>2269</v>
      </c>
      <c r="G1820" s="1">
        <v>1</v>
      </c>
      <c r="H1820" s="1" t="s">
        <v>50</v>
      </c>
      <c r="I1820" s="1">
        <v>112</v>
      </c>
      <c r="J1820" s="1" t="s">
        <v>344</v>
      </c>
      <c r="K1820" s="1">
        <v>11209</v>
      </c>
      <c r="L1820" s="3" t="s">
        <v>345</v>
      </c>
      <c r="M1820" s="3" t="s">
        <v>111</v>
      </c>
      <c r="N1820" s="1" t="s">
        <v>3160</v>
      </c>
      <c r="O1820" s="1" t="s">
        <v>101</v>
      </c>
      <c r="P1820" s="1">
        <v>52</v>
      </c>
      <c r="Q1820" s="3" t="s">
        <v>102</v>
      </c>
      <c r="R1820" s="1">
        <v>521</v>
      </c>
      <c r="S1820" s="3" t="s">
        <v>372</v>
      </c>
      <c r="T1820" s="1">
        <v>5</v>
      </c>
      <c r="U1820" s="3" t="s">
        <v>220</v>
      </c>
      <c r="V1820" s="3">
        <v>48</v>
      </c>
    </row>
    <row r="1821" spans="1:22" ht="24" x14ac:dyDescent="0.2">
      <c r="A1821" s="1">
        <v>1819</v>
      </c>
      <c r="B1821" s="1" t="s">
        <v>18</v>
      </c>
      <c r="C1821" s="1">
        <v>26</v>
      </c>
      <c r="D1821" s="1">
        <v>10</v>
      </c>
      <c r="E1821" s="1" t="s">
        <v>147</v>
      </c>
      <c r="F1821" s="4" t="s">
        <v>2270</v>
      </c>
      <c r="G1821" s="1">
        <v>14</v>
      </c>
      <c r="H1821" s="1" t="s">
        <v>94</v>
      </c>
      <c r="I1821" s="1">
        <v>1402</v>
      </c>
      <c r="J1821" s="1" t="s">
        <v>210</v>
      </c>
      <c r="K1821" s="1">
        <v>140201</v>
      </c>
      <c r="L1821" s="3" t="s">
        <v>211</v>
      </c>
      <c r="M1821" s="3" t="s">
        <v>24</v>
      </c>
      <c r="N1821" s="1" t="s">
        <v>3158</v>
      </c>
      <c r="O1821" s="1" t="s">
        <v>66</v>
      </c>
      <c r="P1821" s="1">
        <v>36</v>
      </c>
      <c r="Q1821" s="3" t="s">
        <v>67</v>
      </c>
      <c r="R1821" s="1">
        <v>364</v>
      </c>
      <c r="S1821" s="3" t="s">
        <v>144</v>
      </c>
      <c r="T1821" s="1">
        <v>8</v>
      </c>
      <c r="U1821" s="3" t="s">
        <v>76</v>
      </c>
      <c r="V1821" s="3">
        <v>16</v>
      </c>
    </row>
    <row r="1822" spans="1:22" ht="36" x14ac:dyDescent="0.2">
      <c r="A1822" s="1">
        <v>1820</v>
      </c>
      <c r="B1822" s="1" t="s">
        <v>18</v>
      </c>
      <c r="C1822" s="1">
        <v>26</v>
      </c>
      <c r="D1822" s="1">
        <v>10</v>
      </c>
      <c r="E1822" s="1" t="s">
        <v>58</v>
      </c>
      <c r="F1822" s="4" t="s">
        <v>2271</v>
      </c>
      <c r="G1822" s="1">
        <v>1</v>
      </c>
      <c r="H1822" s="1" t="s">
        <v>50</v>
      </c>
      <c r="I1822" s="1">
        <v>112</v>
      </c>
      <c r="J1822" s="1" t="s">
        <v>344</v>
      </c>
      <c r="K1822" s="1">
        <v>11209</v>
      </c>
      <c r="L1822" s="3" t="s">
        <v>617</v>
      </c>
      <c r="M1822" s="3" t="s">
        <v>53</v>
      </c>
      <c r="N1822" s="1" t="s">
        <v>3154</v>
      </c>
      <c r="O1822" s="1" t="s">
        <v>25</v>
      </c>
      <c r="P1822" s="1">
        <v>22</v>
      </c>
      <c r="Q1822" s="3" t="s">
        <v>61</v>
      </c>
      <c r="R1822" s="1">
        <v>221</v>
      </c>
      <c r="S1822" s="3" t="s">
        <v>846</v>
      </c>
      <c r="T1822" s="1">
        <v>3</v>
      </c>
      <c r="U1822" s="3" t="s">
        <v>1039</v>
      </c>
      <c r="V1822" s="3">
        <v>45</v>
      </c>
    </row>
    <row r="1823" spans="1:22" ht="48" x14ac:dyDescent="0.2">
      <c r="A1823" s="1">
        <v>1821</v>
      </c>
      <c r="B1823" s="1" t="s">
        <v>18</v>
      </c>
      <c r="C1823" s="1">
        <v>26</v>
      </c>
      <c r="D1823" s="1">
        <v>10</v>
      </c>
      <c r="E1823" s="1" t="s">
        <v>175</v>
      </c>
      <c r="F1823" s="4" t="s">
        <v>2272</v>
      </c>
      <c r="G1823" s="1">
        <v>3</v>
      </c>
      <c r="H1823" s="1" t="s">
        <v>31</v>
      </c>
      <c r="I1823" s="1">
        <v>302</v>
      </c>
      <c r="J1823" s="1" t="s">
        <v>32</v>
      </c>
      <c r="K1823" s="1">
        <v>30209</v>
      </c>
      <c r="L1823" s="3" t="s">
        <v>1293</v>
      </c>
      <c r="M1823" s="3" t="s">
        <v>34</v>
      </c>
      <c r="N1823" s="1" t="s">
        <v>3160</v>
      </c>
      <c r="O1823" s="1" t="s">
        <v>101</v>
      </c>
      <c r="P1823" s="1">
        <v>52</v>
      </c>
      <c r="Q1823" s="3" t="s">
        <v>102</v>
      </c>
      <c r="R1823" s="1">
        <v>521</v>
      </c>
      <c r="S1823" s="3" t="s">
        <v>372</v>
      </c>
      <c r="T1823" s="1">
        <v>4</v>
      </c>
      <c r="U1823" s="3" t="s">
        <v>47</v>
      </c>
      <c r="V1823" s="3">
        <v>58</v>
      </c>
    </row>
    <row r="1824" spans="1:22" ht="48" x14ac:dyDescent="0.2">
      <c r="A1824" s="1">
        <v>1822</v>
      </c>
      <c r="B1824" s="1" t="s">
        <v>18</v>
      </c>
      <c r="C1824" s="1">
        <v>26</v>
      </c>
      <c r="D1824" s="1">
        <v>10</v>
      </c>
      <c r="E1824" s="1" t="s">
        <v>162</v>
      </c>
      <c r="F1824" s="4" t="s">
        <v>2273</v>
      </c>
      <c r="G1824" s="1">
        <v>1</v>
      </c>
      <c r="H1824" s="1" t="s">
        <v>50</v>
      </c>
      <c r="I1824" s="1">
        <v>108</v>
      </c>
      <c r="J1824" s="1" t="s">
        <v>498</v>
      </c>
      <c r="K1824" s="1">
        <v>10805</v>
      </c>
      <c r="L1824" s="3" t="s">
        <v>499</v>
      </c>
      <c r="M1824" s="3" t="s">
        <v>53</v>
      </c>
      <c r="N1824" s="1" t="s">
        <v>3155</v>
      </c>
      <c r="O1824" s="1" t="s">
        <v>35</v>
      </c>
      <c r="P1824" s="1">
        <v>41</v>
      </c>
      <c r="Q1824" s="3" t="s">
        <v>36</v>
      </c>
      <c r="R1824" s="1">
        <v>413</v>
      </c>
      <c r="S1824" s="3" t="s">
        <v>108</v>
      </c>
      <c r="T1824" s="1">
        <v>1</v>
      </c>
      <c r="U1824" s="3" t="s">
        <v>38</v>
      </c>
      <c r="V1824" s="3">
        <v>58</v>
      </c>
    </row>
    <row r="1825" spans="1:22" ht="24" x14ac:dyDescent="0.2">
      <c r="A1825" s="1">
        <v>1823</v>
      </c>
      <c r="B1825" s="1" t="s">
        <v>18</v>
      </c>
      <c r="C1825" s="1">
        <v>26</v>
      </c>
      <c r="D1825" s="1">
        <v>10</v>
      </c>
      <c r="E1825" s="1" t="s">
        <v>82</v>
      </c>
      <c r="F1825" s="4" t="s">
        <v>2274</v>
      </c>
      <c r="G1825" s="1">
        <v>8</v>
      </c>
      <c r="H1825" s="1" t="s">
        <v>41</v>
      </c>
      <c r="I1825" s="1">
        <v>802</v>
      </c>
      <c r="J1825" s="1" t="s">
        <v>42</v>
      </c>
      <c r="K1825" s="1">
        <v>80201</v>
      </c>
      <c r="L1825" s="3" t="s">
        <v>2006</v>
      </c>
      <c r="M1825" s="3" t="s">
        <v>111</v>
      </c>
      <c r="N1825" s="1" t="s">
        <v>3156</v>
      </c>
      <c r="O1825" s="1" t="s">
        <v>45</v>
      </c>
      <c r="P1825" s="1">
        <v>61</v>
      </c>
      <c r="Q1825" s="3" t="s">
        <v>45</v>
      </c>
      <c r="R1825" s="1">
        <v>611</v>
      </c>
      <c r="S1825" s="3" t="s">
        <v>46</v>
      </c>
      <c r="T1825" s="1">
        <v>19</v>
      </c>
      <c r="U1825" s="3" t="s">
        <v>109</v>
      </c>
      <c r="V1825" s="3">
        <v>55</v>
      </c>
    </row>
    <row r="1826" spans="1:22" ht="48" x14ac:dyDescent="0.2">
      <c r="A1826" s="1">
        <v>1824</v>
      </c>
      <c r="B1826" s="1" t="s">
        <v>18</v>
      </c>
      <c r="C1826" s="1">
        <v>26</v>
      </c>
      <c r="D1826" s="1">
        <v>10</v>
      </c>
      <c r="E1826" s="1" t="s">
        <v>147</v>
      </c>
      <c r="F1826" s="4" t="s">
        <v>2275</v>
      </c>
      <c r="G1826" s="1">
        <v>8</v>
      </c>
      <c r="H1826" s="1" t="s">
        <v>41</v>
      </c>
      <c r="I1826" s="1">
        <v>802</v>
      </c>
      <c r="J1826" s="1" t="s">
        <v>42</v>
      </c>
      <c r="K1826" s="1">
        <v>80209</v>
      </c>
      <c r="L1826" s="3" t="s">
        <v>43</v>
      </c>
      <c r="M1826" s="3" t="s">
        <v>53</v>
      </c>
      <c r="N1826" s="1" t="s">
        <v>3158</v>
      </c>
      <c r="O1826" s="1" t="s">
        <v>66</v>
      </c>
      <c r="P1826" s="1">
        <v>36</v>
      </c>
      <c r="Q1826" s="3" t="s">
        <v>67</v>
      </c>
      <c r="R1826" s="1">
        <v>362</v>
      </c>
      <c r="S1826" s="3" t="s">
        <v>68</v>
      </c>
      <c r="T1826" s="1">
        <v>7</v>
      </c>
      <c r="U1826" s="3" t="s">
        <v>57</v>
      </c>
      <c r="V1826" s="3">
        <v>61</v>
      </c>
    </row>
    <row r="1827" spans="1:22" ht="36" x14ac:dyDescent="0.2">
      <c r="A1827" s="1">
        <v>1825</v>
      </c>
      <c r="B1827" s="1" t="s">
        <v>18</v>
      </c>
      <c r="C1827" s="1">
        <v>26</v>
      </c>
      <c r="D1827" s="1">
        <v>10</v>
      </c>
      <c r="E1827" s="1" t="s">
        <v>392</v>
      </c>
      <c r="F1827" s="4" t="s">
        <v>2276</v>
      </c>
      <c r="G1827" s="1">
        <v>1</v>
      </c>
      <c r="H1827" s="1" t="s">
        <v>50</v>
      </c>
      <c r="I1827" s="1">
        <v>101</v>
      </c>
      <c r="J1827" s="1" t="s">
        <v>51</v>
      </c>
      <c r="K1827" s="1">
        <v>10104</v>
      </c>
      <c r="L1827" s="3" t="s">
        <v>730</v>
      </c>
      <c r="M1827" s="3" t="s">
        <v>107</v>
      </c>
      <c r="N1827" s="1" t="s">
        <v>3158</v>
      </c>
      <c r="O1827" s="1" t="s">
        <v>66</v>
      </c>
      <c r="P1827" s="1">
        <v>39</v>
      </c>
      <c r="Q1827" s="3" t="s">
        <v>206</v>
      </c>
      <c r="R1827" s="1">
        <v>391</v>
      </c>
      <c r="S1827" s="3" t="s">
        <v>206</v>
      </c>
      <c r="T1827" s="1">
        <v>6</v>
      </c>
      <c r="U1827" s="3" t="s">
        <v>69</v>
      </c>
      <c r="V1827" s="3">
        <v>53</v>
      </c>
    </row>
    <row r="1828" spans="1:22" ht="48" x14ac:dyDescent="0.2">
      <c r="A1828" s="1">
        <v>1826</v>
      </c>
      <c r="B1828" s="1" t="s">
        <v>18</v>
      </c>
      <c r="C1828" s="1">
        <v>26</v>
      </c>
      <c r="D1828" s="1">
        <v>10</v>
      </c>
      <c r="E1828" s="1" t="s">
        <v>98</v>
      </c>
      <c r="F1828" s="4" t="s">
        <v>2277</v>
      </c>
      <c r="G1828" s="1">
        <v>15</v>
      </c>
      <c r="H1828" s="1" t="s">
        <v>105</v>
      </c>
      <c r="I1828" s="1">
        <v>1501</v>
      </c>
      <c r="J1828" s="1" t="s">
        <v>105</v>
      </c>
      <c r="K1828" s="1">
        <v>150103</v>
      </c>
      <c r="L1828" s="3" t="s">
        <v>2278</v>
      </c>
      <c r="M1828" s="3" t="s">
        <v>24</v>
      </c>
      <c r="N1828" s="1" t="s">
        <v>3160</v>
      </c>
      <c r="O1828" s="1" t="s">
        <v>101</v>
      </c>
      <c r="P1828" s="1">
        <v>52</v>
      </c>
      <c r="Q1828" s="3" t="s">
        <v>102</v>
      </c>
      <c r="R1828" s="1">
        <v>529</v>
      </c>
      <c r="S1828" s="3" t="s">
        <v>103</v>
      </c>
      <c r="T1828" s="1">
        <v>2</v>
      </c>
      <c r="U1828" s="3" t="s">
        <v>97</v>
      </c>
      <c r="V1828" s="3">
        <v>42</v>
      </c>
    </row>
    <row r="1829" spans="1:22" ht="72" x14ac:dyDescent="0.2">
      <c r="A1829" s="1">
        <v>1827</v>
      </c>
      <c r="B1829" s="1" t="s">
        <v>18</v>
      </c>
      <c r="C1829" s="1">
        <v>26</v>
      </c>
      <c r="D1829" s="1">
        <v>10</v>
      </c>
      <c r="E1829" s="1" t="s">
        <v>98</v>
      </c>
      <c r="F1829" s="4" t="s">
        <v>2279</v>
      </c>
      <c r="G1829" s="1">
        <v>8</v>
      </c>
      <c r="H1829" s="1" t="s">
        <v>41</v>
      </c>
      <c r="I1829" s="1">
        <v>804</v>
      </c>
      <c r="J1829" s="1" t="s">
        <v>474</v>
      </c>
      <c r="K1829" s="1">
        <v>80409</v>
      </c>
      <c r="L1829" s="3" t="s">
        <v>474</v>
      </c>
      <c r="M1829" s="3" t="s">
        <v>107</v>
      </c>
      <c r="N1829" s="1" t="s">
        <v>3161</v>
      </c>
      <c r="O1829" s="1" t="s">
        <v>84</v>
      </c>
      <c r="P1829" s="1">
        <v>91</v>
      </c>
      <c r="Q1829" s="3" t="s">
        <v>224</v>
      </c>
      <c r="R1829" s="1">
        <v>911</v>
      </c>
      <c r="S1829" s="3" t="s">
        <v>224</v>
      </c>
      <c r="T1829" s="1">
        <v>90</v>
      </c>
      <c r="U1829" s="3" t="s">
        <v>84</v>
      </c>
      <c r="V1829" s="3">
        <v>29</v>
      </c>
    </row>
    <row r="1830" spans="1:22" ht="36" x14ac:dyDescent="0.2">
      <c r="A1830" s="1">
        <v>1828</v>
      </c>
      <c r="B1830" s="1" t="s">
        <v>18</v>
      </c>
      <c r="C1830" s="1">
        <v>26</v>
      </c>
      <c r="D1830" s="1">
        <v>10</v>
      </c>
      <c r="E1830" s="1" t="s">
        <v>39</v>
      </c>
      <c r="F1830" s="4" t="s">
        <v>2280</v>
      </c>
      <c r="G1830" s="1">
        <v>3</v>
      </c>
      <c r="H1830" s="1" t="s">
        <v>31</v>
      </c>
      <c r="I1830" s="1">
        <v>302</v>
      </c>
      <c r="J1830" s="1" t="s">
        <v>32</v>
      </c>
      <c r="K1830" s="1">
        <v>30201</v>
      </c>
      <c r="L1830" s="3" t="s">
        <v>249</v>
      </c>
      <c r="M1830" s="3" t="s">
        <v>34</v>
      </c>
      <c r="N1830" s="1" t="s">
        <v>3155</v>
      </c>
      <c r="O1830" s="1" t="s">
        <v>35</v>
      </c>
      <c r="P1830" s="1">
        <v>41</v>
      </c>
      <c r="Q1830" s="3" t="s">
        <v>36</v>
      </c>
      <c r="R1830" s="1">
        <v>411</v>
      </c>
      <c r="S1830" s="3" t="s">
        <v>37</v>
      </c>
      <c r="T1830" s="1">
        <v>1</v>
      </c>
      <c r="U1830" s="3" t="s">
        <v>38</v>
      </c>
      <c r="V1830" s="3">
        <v>47</v>
      </c>
    </row>
    <row r="1831" spans="1:22" ht="24" x14ac:dyDescent="0.2">
      <c r="A1831" s="1">
        <v>1829</v>
      </c>
      <c r="B1831" s="1" t="s">
        <v>18</v>
      </c>
      <c r="C1831" s="1">
        <v>26</v>
      </c>
      <c r="D1831" s="1">
        <v>10</v>
      </c>
      <c r="E1831" s="1" t="s">
        <v>82</v>
      </c>
      <c r="F1831" s="4" t="s">
        <v>2281</v>
      </c>
      <c r="G1831" s="1">
        <v>4</v>
      </c>
      <c r="H1831" s="1" t="s">
        <v>21</v>
      </c>
      <c r="I1831" s="1">
        <v>403</v>
      </c>
      <c r="J1831" s="1" t="s">
        <v>59</v>
      </c>
      <c r="K1831" s="1">
        <v>40301</v>
      </c>
      <c r="L1831" s="3" t="s">
        <v>60</v>
      </c>
      <c r="M1831" s="3" t="s">
        <v>53</v>
      </c>
      <c r="N1831" s="1" t="s">
        <v>3154</v>
      </c>
      <c r="O1831" s="1" t="s">
        <v>25</v>
      </c>
      <c r="P1831" s="1">
        <v>22</v>
      </c>
      <c r="Q1831" s="3" t="s">
        <v>61</v>
      </c>
      <c r="R1831" s="1">
        <v>221</v>
      </c>
      <c r="S1831" s="3" t="s">
        <v>62</v>
      </c>
      <c r="T1831" s="1">
        <v>2</v>
      </c>
      <c r="U1831" s="3" t="s">
        <v>97</v>
      </c>
      <c r="V1831" s="3">
        <v>53</v>
      </c>
    </row>
    <row r="1832" spans="1:22" x14ac:dyDescent="0.2">
      <c r="A1832" s="1">
        <v>1830</v>
      </c>
      <c r="B1832" s="1" t="s">
        <v>18</v>
      </c>
      <c r="C1832" s="1">
        <v>26</v>
      </c>
      <c r="D1832" s="1">
        <v>10</v>
      </c>
      <c r="E1832" s="1" t="s">
        <v>58</v>
      </c>
      <c r="F1832" s="4" t="s">
        <v>2282</v>
      </c>
      <c r="G1832" s="1">
        <v>17</v>
      </c>
      <c r="H1832" s="1" t="s">
        <v>178</v>
      </c>
      <c r="I1832" s="1">
        <v>1702</v>
      </c>
      <c r="J1832" s="1" t="s">
        <v>178</v>
      </c>
      <c r="K1832" s="1">
        <v>170209</v>
      </c>
      <c r="L1832" s="3" t="s">
        <v>1278</v>
      </c>
      <c r="M1832" s="3" t="s">
        <v>53</v>
      </c>
      <c r="N1832" s="1" t="s">
        <v>3158</v>
      </c>
      <c r="O1832" s="1" t="s">
        <v>66</v>
      </c>
      <c r="P1832" s="1">
        <v>39</v>
      </c>
      <c r="Q1832" s="3" t="s">
        <v>206</v>
      </c>
      <c r="R1832" s="1">
        <v>391</v>
      </c>
      <c r="S1832" s="3" t="s">
        <v>918</v>
      </c>
      <c r="T1832" s="1">
        <v>7</v>
      </c>
      <c r="U1832" s="3" t="s">
        <v>396</v>
      </c>
      <c r="V1832" s="3">
        <v>66</v>
      </c>
    </row>
    <row r="1833" spans="1:22" ht="48" x14ac:dyDescent="0.2">
      <c r="A1833" s="1">
        <v>1831</v>
      </c>
      <c r="B1833" s="1" t="s">
        <v>18</v>
      </c>
      <c r="C1833" s="1">
        <v>26</v>
      </c>
      <c r="D1833" s="1">
        <v>10</v>
      </c>
      <c r="E1833" s="1" t="s">
        <v>114</v>
      </c>
      <c r="F1833" s="4" t="s">
        <v>2283</v>
      </c>
      <c r="G1833" s="1" t="e">
        <v>#NAME?</v>
      </c>
      <c r="H1833" s="1" t="e">
        <v>#NAME?</v>
      </c>
      <c r="I1833" s="1" t="e">
        <v>#NAME?</v>
      </c>
      <c r="J1833" s="1" t="e">
        <v>#NAME?</v>
      </c>
      <c r="K1833" s="1" t="e">
        <v>#NAME?</v>
      </c>
      <c r="L1833" s="3" t="e">
        <v>#NAME?</v>
      </c>
      <c r="M1833" s="3" t="s">
        <v>53</v>
      </c>
      <c r="N1833" s="1" t="s">
        <v>3161</v>
      </c>
      <c r="O1833" s="1" t="s">
        <v>84</v>
      </c>
      <c r="P1833" s="1">
        <v>91</v>
      </c>
      <c r="Q1833" s="3" t="s">
        <v>224</v>
      </c>
      <c r="R1833" s="1">
        <v>911</v>
      </c>
      <c r="S1833" s="3" t="s">
        <v>224</v>
      </c>
      <c r="T1833" s="1">
        <v>19</v>
      </c>
      <c r="U1833" s="3" t="s">
        <v>109</v>
      </c>
      <c r="V1833" s="3">
        <v>37</v>
      </c>
    </row>
    <row r="1834" spans="1:22" ht="48" x14ac:dyDescent="0.2">
      <c r="A1834" s="1">
        <v>1832</v>
      </c>
      <c r="B1834" s="1" t="s">
        <v>18</v>
      </c>
      <c r="C1834" s="1">
        <v>26</v>
      </c>
      <c r="D1834" s="1">
        <v>10</v>
      </c>
      <c r="E1834" s="1" t="s">
        <v>175</v>
      </c>
      <c r="F1834" s="4" t="s">
        <v>2284</v>
      </c>
      <c r="G1834" s="1">
        <v>8</v>
      </c>
      <c r="H1834" s="1" t="s">
        <v>41</v>
      </c>
      <c r="I1834" s="1">
        <v>804</v>
      </c>
      <c r="J1834" s="1" t="s">
        <v>474</v>
      </c>
      <c r="K1834" s="1">
        <v>80401</v>
      </c>
      <c r="L1834" s="3" t="s">
        <v>1002</v>
      </c>
      <c r="M1834" s="3" t="s">
        <v>293</v>
      </c>
      <c r="N1834" s="1" t="s">
        <v>3154</v>
      </c>
      <c r="O1834" s="1" t="s">
        <v>25</v>
      </c>
      <c r="P1834" s="1">
        <v>22</v>
      </c>
      <c r="Q1834" s="3" t="s">
        <v>61</v>
      </c>
      <c r="R1834" s="1">
        <v>222</v>
      </c>
      <c r="S1834" s="3" t="s">
        <v>232</v>
      </c>
      <c r="T1834" s="1">
        <v>7</v>
      </c>
      <c r="U1834" s="3" t="s">
        <v>57</v>
      </c>
      <c r="V1834" s="3">
        <v>17</v>
      </c>
    </row>
    <row r="1835" spans="1:22" ht="24" x14ac:dyDescent="0.2">
      <c r="A1835" s="1">
        <v>1833</v>
      </c>
      <c r="B1835" s="1" t="s">
        <v>18</v>
      </c>
      <c r="C1835" s="1">
        <v>26</v>
      </c>
      <c r="D1835" s="1">
        <v>10</v>
      </c>
      <c r="E1835" s="1" t="s">
        <v>88</v>
      </c>
      <c r="F1835" s="4" t="s">
        <v>2285</v>
      </c>
      <c r="G1835" s="1">
        <v>1</v>
      </c>
      <c r="H1835" s="1" t="s">
        <v>50</v>
      </c>
      <c r="I1835" s="1">
        <v>108</v>
      </c>
      <c r="J1835" s="1" t="s">
        <v>498</v>
      </c>
      <c r="K1835" s="1">
        <v>10806</v>
      </c>
      <c r="L1835" s="3" t="s">
        <v>887</v>
      </c>
      <c r="M1835" s="3" t="s">
        <v>24</v>
      </c>
      <c r="N1835" s="1" t="s">
        <v>3158</v>
      </c>
      <c r="O1835" s="1" t="s">
        <v>66</v>
      </c>
      <c r="P1835" s="1">
        <v>36</v>
      </c>
      <c r="Q1835" s="3" t="s">
        <v>67</v>
      </c>
      <c r="R1835" s="1">
        <v>362</v>
      </c>
      <c r="S1835" s="3" t="s">
        <v>68</v>
      </c>
      <c r="T1835" s="1">
        <v>2</v>
      </c>
      <c r="U1835" s="3" t="s">
        <v>97</v>
      </c>
      <c r="V1835" s="3">
        <v>53</v>
      </c>
    </row>
    <row r="1836" spans="1:22" ht="60" x14ac:dyDescent="0.2">
      <c r="A1836" s="1">
        <v>1834</v>
      </c>
      <c r="B1836" s="1" t="s">
        <v>18</v>
      </c>
      <c r="C1836" s="1">
        <v>26</v>
      </c>
      <c r="D1836" s="1">
        <v>10</v>
      </c>
      <c r="E1836" s="1" t="s">
        <v>392</v>
      </c>
      <c r="F1836" s="4" t="s">
        <v>2286</v>
      </c>
      <c r="G1836" s="1">
        <v>4</v>
      </c>
      <c r="H1836" s="1" t="s">
        <v>21</v>
      </c>
      <c r="I1836" s="1">
        <v>401</v>
      </c>
      <c r="J1836" s="1" t="s">
        <v>576</v>
      </c>
      <c r="K1836" s="1">
        <v>40101</v>
      </c>
      <c r="L1836" s="3" t="s">
        <v>1853</v>
      </c>
      <c r="M1836" s="3" t="s">
        <v>111</v>
      </c>
      <c r="N1836" s="1" t="s">
        <v>3158</v>
      </c>
      <c r="O1836" s="1" t="s">
        <v>66</v>
      </c>
      <c r="P1836" s="1">
        <v>37</v>
      </c>
      <c r="Q1836" s="3" t="s">
        <v>90</v>
      </c>
      <c r="R1836" s="1">
        <v>379</v>
      </c>
      <c r="S1836" s="3" t="s">
        <v>129</v>
      </c>
      <c r="T1836" s="1">
        <v>2</v>
      </c>
      <c r="U1836" s="3" t="s">
        <v>97</v>
      </c>
      <c r="V1836" s="3">
        <v>51</v>
      </c>
    </row>
    <row r="1837" spans="1:22" ht="48" x14ac:dyDescent="0.2">
      <c r="A1837" s="1">
        <v>1835</v>
      </c>
      <c r="B1837" s="1" t="s">
        <v>18</v>
      </c>
      <c r="C1837" s="1">
        <v>26</v>
      </c>
      <c r="D1837" s="1">
        <v>10</v>
      </c>
      <c r="E1837" s="1" t="s">
        <v>29</v>
      </c>
      <c r="F1837" s="4" t="s">
        <v>2287</v>
      </c>
      <c r="G1837" s="1">
        <v>17</v>
      </c>
      <c r="H1837" s="1" t="s">
        <v>178</v>
      </c>
      <c r="I1837" s="1">
        <v>1702</v>
      </c>
      <c r="J1837" s="1" t="s">
        <v>178</v>
      </c>
      <c r="K1837" s="1">
        <v>170209</v>
      </c>
      <c r="L1837" s="3" t="s">
        <v>178</v>
      </c>
      <c r="M1837" s="3" t="s">
        <v>53</v>
      </c>
      <c r="N1837" s="1" t="s">
        <v>3155</v>
      </c>
      <c r="O1837" s="1" t="s">
        <v>35</v>
      </c>
      <c r="P1837" s="1">
        <v>41</v>
      </c>
      <c r="Q1837" s="3" t="s">
        <v>36</v>
      </c>
      <c r="R1837" s="1">
        <v>413</v>
      </c>
      <c r="S1837" s="3" t="s">
        <v>108</v>
      </c>
      <c r="T1837" s="1">
        <v>1</v>
      </c>
      <c r="U1837" s="3" t="s">
        <v>38</v>
      </c>
      <c r="V1837" s="3">
        <v>33</v>
      </c>
    </row>
    <row r="1838" spans="1:22" x14ac:dyDescent="0.2">
      <c r="A1838" s="1">
        <v>1836</v>
      </c>
      <c r="B1838" s="1" t="s">
        <v>18</v>
      </c>
      <c r="C1838" s="1">
        <v>26</v>
      </c>
      <c r="D1838" s="1">
        <v>10</v>
      </c>
      <c r="E1838" s="1" t="s">
        <v>39</v>
      </c>
      <c r="F1838" s="4" t="s">
        <v>2288</v>
      </c>
      <c r="G1838" s="1">
        <v>3</v>
      </c>
      <c r="H1838" s="1" t="s">
        <v>31</v>
      </c>
      <c r="I1838" s="1">
        <v>302</v>
      </c>
      <c r="J1838" s="1" t="s">
        <v>32</v>
      </c>
      <c r="K1838" s="1">
        <v>30209</v>
      </c>
      <c r="L1838" s="3" t="s">
        <v>33</v>
      </c>
      <c r="M1838" s="3" t="s">
        <v>53</v>
      </c>
      <c r="N1838" s="1" t="s">
        <v>3158</v>
      </c>
      <c r="O1838" s="1" t="s">
        <v>66</v>
      </c>
      <c r="P1838" s="1">
        <v>37</v>
      </c>
      <c r="Q1838" s="3" t="s">
        <v>90</v>
      </c>
      <c r="R1838" s="1">
        <v>371</v>
      </c>
      <c r="S1838" s="3" t="s">
        <v>91</v>
      </c>
      <c r="T1838" s="1">
        <v>1</v>
      </c>
      <c r="U1838" s="3" t="s">
        <v>38</v>
      </c>
      <c r="V1838" s="3">
        <v>37</v>
      </c>
    </row>
    <row r="1839" spans="1:22" ht="24" x14ac:dyDescent="0.2">
      <c r="A1839" s="1">
        <v>1837</v>
      </c>
      <c r="B1839" s="1" t="s">
        <v>18</v>
      </c>
      <c r="C1839" s="1">
        <v>26</v>
      </c>
      <c r="D1839" s="1">
        <v>10</v>
      </c>
      <c r="E1839" s="1" t="s">
        <v>39</v>
      </c>
      <c r="F1839" s="4" t="s">
        <v>2289</v>
      </c>
      <c r="G1839" s="1">
        <v>4</v>
      </c>
      <c r="H1839" s="1" t="s">
        <v>21</v>
      </c>
      <c r="I1839" s="1">
        <v>403</v>
      </c>
      <c r="J1839" s="1" t="s">
        <v>59</v>
      </c>
      <c r="K1839" s="1">
        <v>40301</v>
      </c>
      <c r="L1839" s="3" t="s">
        <v>60</v>
      </c>
      <c r="M1839" s="3" t="s">
        <v>44</v>
      </c>
      <c r="N1839" s="1" t="s">
        <v>3158</v>
      </c>
      <c r="O1839" s="1" t="s">
        <v>66</v>
      </c>
      <c r="P1839" s="1">
        <v>37</v>
      </c>
      <c r="Q1839" s="3" t="s">
        <v>90</v>
      </c>
      <c r="R1839" s="1">
        <v>379</v>
      </c>
      <c r="S1839" s="3" t="s">
        <v>129</v>
      </c>
      <c r="T1839" s="1">
        <v>2</v>
      </c>
      <c r="U1839" s="3" t="s">
        <v>97</v>
      </c>
      <c r="V1839" s="3">
        <v>59</v>
      </c>
    </row>
    <row r="1840" spans="1:22" ht="36" x14ac:dyDescent="0.2">
      <c r="A1840" s="1">
        <v>1838</v>
      </c>
      <c r="B1840" s="1" t="s">
        <v>18</v>
      </c>
      <c r="C1840" s="1">
        <v>26</v>
      </c>
      <c r="D1840" s="1">
        <v>10</v>
      </c>
      <c r="E1840" s="1" t="s">
        <v>147</v>
      </c>
      <c r="F1840" s="4" t="s">
        <v>2290</v>
      </c>
      <c r="G1840" s="1">
        <v>9</v>
      </c>
      <c r="H1840" s="1" t="s">
        <v>276</v>
      </c>
      <c r="I1840" s="1">
        <v>901</v>
      </c>
      <c r="J1840" s="1" t="s">
        <v>277</v>
      </c>
      <c r="K1840" s="1">
        <v>90103</v>
      </c>
      <c r="L1840" s="3" t="s">
        <v>278</v>
      </c>
      <c r="M1840" s="3" t="s">
        <v>24</v>
      </c>
      <c r="N1840" s="1" t="s">
        <v>3154</v>
      </c>
      <c r="O1840" s="1" t="s">
        <v>25</v>
      </c>
      <c r="P1840" s="1">
        <v>22</v>
      </c>
      <c r="Q1840" s="3" t="s">
        <v>61</v>
      </c>
      <c r="R1840" s="1">
        <v>221</v>
      </c>
      <c r="S1840" s="3" t="s">
        <v>62</v>
      </c>
      <c r="T1840" s="1">
        <v>17</v>
      </c>
      <c r="U1840" s="3" t="s">
        <v>28</v>
      </c>
      <c r="V1840" s="3">
        <v>50</v>
      </c>
    </row>
    <row r="1841" spans="1:22" ht="36" x14ac:dyDescent="0.2">
      <c r="A1841" s="1">
        <v>1839</v>
      </c>
      <c r="B1841" s="1" t="s">
        <v>18</v>
      </c>
      <c r="C1841" s="1">
        <v>26</v>
      </c>
      <c r="D1841" s="1">
        <v>10</v>
      </c>
      <c r="E1841" s="1" t="s">
        <v>58</v>
      </c>
      <c r="F1841" s="4" t="s">
        <v>2291</v>
      </c>
      <c r="G1841" s="1">
        <v>8</v>
      </c>
      <c r="H1841" s="1" t="s">
        <v>41</v>
      </c>
      <c r="I1841" s="1">
        <v>802</v>
      </c>
      <c r="J1841" s="1" t="s">
        <v>42</v>
      </c>
      <c r="K1841" s="1">
        <v>80202</v>
      </c>
      <c r="L1841" s="3" t="s">
        <v>383</v>
      </c>
      <c r="M1841" s="3" t="s">
        <v>44</v>
      </c>
      <c r="N1841" s="1" t="s">
        <v>3158</v>
      </c>
      <c r="O1841" s="1" t="s">
        <v>66</v>
      </c>
      <c r="P1841" s="1">
        <v>37</v>
      </c>
      <c r="Q1841" s="3" t="s">
        <v>90</v>
      </c>
      <c r="R1841" s="1">
        <v>371</v>
      </c>
      <c r="S1841" s="3" t="s">
        <v>1261</v>
      </c>
      <c r="T1841" s="1">
        <v>1</v>
      </c>
      <c r="U1841" s="3" t="s">
        <v>369</v>
      </c>
      <c r="V1841" s="3">
        <v>35</v>
      </c>
    </row>
    <row r="1842" spans="1:22" ht="48" x14ac:dyDescent="0.2">
      <c r="A1842" s="1">
        <v>1840</v>
      </c>
      <c r="B1842" s="1" t="s">
        <v>18</v>
      </c>
      <c r="C1842" s="1">
        <v>26</v>
      </c>
      <c r="D1842" s="1">
        <v>10</v>
      </c>
      <c r="E1842" s="1" t="s">
        <v>175</v>
      </c>
      <c r="F1842" s="4" t="s">
        <v>2292</v>
      </c>
      <c r="G1842" s="1">
        <v>12</v>
      </c>
      <c r="H1842" s="1" t="s">
        <v>546</v>
      </c>
      <c r="I1842" s="1">
        <v>1201</v>
      </c>
      <c r="J1842" s="1" t="s">
        <v>547</v>
      </c>
      <c r="K1842" s="1">
        <v>120109</v>
      </c>
      <c r="L1842" s="3" t="s">
        <v>701</v>
      </c>
      <c r="M1842" s="3" t="s">
        <v>44</v>
      </c>
      <c r="N1842" s="1" t="s">
        <v>3158</v>
      </c>
      <c r="O1842" s="1" t="s">
        <v>66</v>
      </c>
      <c r="P1842" s="1">
        <v>36</v>
      </c>
      <c r="Q1842" s="3" t="s">
        <v>67</v>
      </c>
      <c r="R1842" s="1">
        <v>362</v>
      </c>
      <c r="S1842" s="3" t="s">
        <v>395</v>
      </c>
      <c r="T1842" s="1">
        <v>2</v>
      </c>
      <c r="U1842" s="3" t="s">
        <v>376</v>
      </c>
      <c r="V1842" s="3">
        <v>43</v>
      </c>
    </row>
    <row r="1843" spans="1:22" ht="48" x14ac:dyDescent="0.2">
      <c r="A1843" s="1">
        <v>1841</v>
      </c>
      <c r="B1843" s="1" t="s">
        <v>18</v>
      </c>
      <c r="C1843" s="1">
        <v>26</v>
      </c>
      <c r="D1843" s="1">
        <v>10</v>
      </c>
      <c r="E1843" s="1" t="s">
        <v>88</v>
      </c>
      <c r="F1843" s="4" t="s">
        <v>2293</v>
      </c>
      <c r="G1843" s="1">
        <v>4</v>
      </c>
      <c r="H1843" s="1" t="s">
        <v>21</v>
      </c>
      <c r="I1843" s="1">
        <v>402</v>
      </c>
      <c r="J1843" s="1" t="s">
        <v>22</v>
      </c>
      <c r="K1843" s="1">
        <v>40201</v>
      </c>
      <c r="L1843" s="3" t="s">
        <v>23</v>
      </c>
      <c r="M1843" s="3" t="s">
        <v>123</v>
      </c>
      <c r="N1843" s="1" t="s">
        <v>3154</v>
      </c>
      <c r="O1843" s="1" t="s">
        <v>25</v>
      </c>
      <c r="P1843" s="1">
        <v>23</v>
      </c>
      <c r="Q1843" s="3" t="s">
        <v>26</v>
      </c>
      <c r="R1843" s="1">
        <v>231</v>
      </c>
      <c r="S1843" s="3" t="s">
        <v>27</v>
      </c>
      <c r="T1843" s="1">
        <v>17</v>
      </c>
      <c r="U1843" s="3" t="s">
        <v>28</v>
      </c>
      <c r="V1843" s="3">
        <v>67</v>
      </c>
    </row>
    <row r="1844" spans="1:22" ht="48" x14ac:dyDescent="0.2">
      <c r="A1844" s="1">
        <v>1842</v>
      </c>
      <c r="B1844" s="1" t="s">
        <v>18</v>
      </c>
      <c r="C1844" s="1">
        <v>26</v>
      </c>
      <c r="D1844" s="1">
        <v>10</v>
      </c>
      <c r="E1844" s="1" t="s">
        <v>136</v>
      </c>
      <c r="F1844" s="4" t="s">
        <v>2294</v>
      </c>
      <c r="G1844" s="1">
        <v>12</v>
      </c>
      <c r="H1844" s="1" t="s">
        <v>546</v>
      </c>
      <c r="I1844" s="1">
        <v>1201</v>
      </c>
      <c r="J1844" s="1" t="s">
        <v>547</v>
      </c>
      <c r="K1844" s="1">
        <v>120109</v>
      </c>
      <c r="L1844" s="3" t="s">
        <v>548</v>
      </c>
      <c r="M1844" s="3" t="s">
        <v>293</v>
      </c>
      <c r="N1844" s="1" t="s">
        <v>3155</v>
      </c>
      <c r="O1844" s="1" t="s">
        <v>35</v>
      </c>
      <c r="P1844" s="1">
        <v>41</v>
      </c>
      <c r="Q1844" s="3" t="s">
        <v>36</v>
      </c>
      <c r="R1844" s="1">
        <v>417</v>
      </c>
      <c r="S1844" s="3" t="s">
        <v>160</v>
      </c>
      <c r="T1844" s="1">
        <v>2</v>
      </c>
      <c r="U1844" s="3" t="s">
        <v>97</v>
      </c>
      <c r="V1844" s="3">
        <v>54</v>
      </c>
    </row>
    <row r="1845" spans="1:22" ht="36" x14ac:dyDescent="0.2">
      <c r="A1845" s="1">
        <v>1843</v>
      </c>
      <c r="B1845" s="1" t="s">
        <v>18</v>
      </c>
      <c r="C1845" s="1">
        <v>26</v>
      </c>
      <c r="D1845" s="1">
        <v>10</v>
      </c>
      <c r="E1845" s="1" t="s">
        <v>98</v>
      </c>
      <c r="F1845" s="4" t="s">
        <v>2295</v>
      </c>
      <c r="G1845" s="1">
        <v>15</v>
      </c>
      <c r="H1845" s="1" t="s">
        <v>105</v>
      </c>
      <c r="I1845" s="1">
        <v>1501</v>
      </c>
      <c r="J1845" s="1" t="s">
        <v>105</v>
      </c>
      <c r="K1845" s="1">
        <v>150103</v>
      </c>
      <c r="L1845" s="3" t="s">
        <v>525</v>
      </c>
      <c r="M1845" s="3" t="s">
        <v>24</v>
      </c>
      <c r="N1845" s="1" t="s">
        <v>3156</v>
      </c>
      <c r="O1845" s="1" t="s">
        <v>45</v>
      </c>
      <c r="P1845" s="1">
        <v>61</v>
      </c>
      <c r="Q1845" s="3" t="s">
        <v>45</v>
      </c>
      <c r="R1845" s="1">
        <v>611</v>
      </c>
      <c r="S1845" s="3" t="s">
        <v>46</v>
      </c>
      <c r="T1845" s="1">
        <v>4</v>
      </c>
      <c r="U1845" s="3" t="s">
        <v>47</v>
      </c>
      <c r="V1845" s="3">
        <v>46</v>
      </c>
    </row>
    <row r="1846" spans="1:22" ht="48" x14ac:dyDescent="0.2">
      <c r="A1846" s="1">
        <v>1844</v>
      </c>
      <c r="B1846" s="1" t="s">
        <v>18</v>
      </c>
      <c r="C1846" s="1">
        <v>26</v>
      </c>
      <c r="D1846" s="1">
        <v>10</v>
      </c>
      <c r="E1846" s="1" t="s">
        <v>39</v>
      </c>
      <c r="F1846" s="4" t="s">
        <v>2296</v>
      </c>
      <c r="G1846" s="1">
        <v>5</v>
      </c>
      <c r="H1846" s="1" t="s">
        <v>255</v>
      </c>
      <c r="I1846" s="1">
        <v>502</v>
      </c>
      <c r="J1846" s="1" t="s">
        <v>256</v>
      </c>
      <c r="K1846" s="1">
        <v>50202</v>
      </c>
      <c r="L1846" s="3" t="s">
        <v>257</v>
      </c>
      <c r="M1846" s="3" t="s">
        <v>44</v>
      </c>
      <c r="N1846" s="1" t="s">
        <v>3155</v>
      </c>
      <c r="O1846" s="1" t="s">
        <v>35</v>
      </c>
      <c r="P1846" s="1">
        <v>41</v>
      </c>
      <c r="Q1846" s="3" t="s">
        <v>36</v>
      </c>
      <c r="R1846" s="1">
        <v>418</v>
      </c>
      <c r="S1846" s="3" t="s">
        <v>153</v>
      </c>
      <c r="T1846" s="1">
        <v>2</v>
      </c>
      <c r="U1846" s="3" t="s">
        <v>97</v>
      </c>
      <c r="V1846" s="3">
        <v>42</v>
      </c>
    </row>
    <row r="1847" spans="1:22" ht="36" x14ac:dyDescent="0.2">
      <c r="A1847" s="1">
        <v>1845</v>
      </c>
      <c r="B1847" s="1" t="s">
        <v>18</v>
      </c>
      <c r="C1847" s="1">
        <v>26</v>
      </c>
      <c r="D1847" s="1">
        <v>10</v>
      </c>
      <c r="E1847" s="1" t="s">
        <v>82</v>
      </c>
      <c r="F1847" s="4" t="s">
        <v>2297</v>
      </c>
      <c r="G1847" s="1">
        <v>4</v>
      </c>
      <c r="H1847" s="1" t="s">
        <v>21</v>
      </c>
      <c r="I1847" s="1">
        <v>403</v>
      </c>
      <c r="J1847" s="1" t="s">
        <v>59</v>
      </c>
      <c r="K1847" s="1">
        <v>40301</v>
      </c>
      <c r="L1847" s="3" t="s">
        <v>60</v>
      </c>
      <c r="M1847" s="3" t="s">
        <v>111</v>
      </c>
      <c r="N1847" s="1" t="s">
        <v>3154</v>
      </c>
      <c r="O1847" s="1" t="s">
        <v>25</v>
      </c>
      <c r="P1847" s="1">
        <v>22</v>
      </c>
      <c r="Q1847" s="3" t="s">
        <v>61</v>
      </c>
      <c r="R1847" s="1">
        <v>221</v>
      </c>
      <c r="S1847" s="3" t="s">
        <v>62</v>
      </c>
      <c r="T1847" s="1">
        <v>2</v>
      </c>
      <c r="U1847" s="3" t="s">
        <v>97</v>
      </c>
      <c r="V1847" s="3">
        <v>65</v>
      </c>
    </row>
    <row r="1848" spans="1:22" ht="24" x14ac:dyDescent="0.2">
      <c r="A1848" s="1">
        <v>1846</v>
      </c>
      <c r="B1848" s="1" t="s">
        <v>18</v>
      </c>
      <c r="C1848" s="1">
        <v>26</v>
      </c>
      <c r="D1848" s="1">
        <v>10</v>
      </c>
      <c r="E1848" s="1" t="s">
        <v>147</v>
      </c>
      <c r="F1848" s="4" t="s">
        <v>2298</v>
      </c>
      <c r="G1848" s="1">
        <v>3</v>
      </c>
      <c r="H1848" s="1" t="s">
        <v>31</v>
      </c>
      <c r="I1848" s="1">
        <v>302</v>
      </c>
      <c r="J1848" s="1" t="s">
        <v>32</v>
      </c>
      <c r="K1848" s="1">
        <v>30202</v>
      </c>
      <c r="L1848" s="3" t="s">
        <v>309</v>
      </c>
      <c r="M1848" s="3" t="s">
        <v>34</v>
      </c>
      <c r="N1848" s="1" t="s">
        <v>3154</v>
      </c>
      <c r="O1848" s="1" t="s">
        <v>25</v>
      </c>
      <c r="P1848" s="1">
        <v>22</v>
      </c>
      <c r="Q1848" s="3" t="s">
        <v>61</v>
      </c>
      <c r="R1848" s="1">
        <v>221</v>
      </c>
      <c r="S1848" s="3" t="s">
        <v>62</v>
      </c>
      <c r="T1848" s="1">
        <v>1</v>
      </c>
      <c r="U1848" s="3" t="s">
        <v>38</v>
      </c>
      <c r="V1848" s="3">
        <v>65</v>
      </c>
    </row>
    <row r="1849" spans="1:22" ht="24" x14ac:dyDescent="0.2">
      <c r="A1849" s="1">
        <v>1847</v>
      </c>
      <c r="B1849" s="1" t="s">
        <v>18</v>
      </c>
      <c r="C1849" s="1">
        <v>26</v>
      </c>
      <c r="D1849" s="1">
        <v>10</v>
      </c>
      <c r="E1849" s="1" t="s">
        <v>58</v>
      </c>
      <c r="F1849" s="4" t="s">
        <v>2299</v>
      </c>
      <c r="G1849" s="1">
        <v>4</v>
      </c>
      <c r="H1849" s="1" t="s">
        <v>21</v>
      </c>
      <c r="I1849" s="1">
        <v>402</v>
      </c>
      <c r="J1849" s="1" t="s">
        <v>22</v>
      </c>
      <c r="K1849" s="1">
        <v>40202</v>
      </c>
      <c r="L1849" s="3" t="s">
        <v>296</v>
      </c>
      <c r="M1849" s="3" t="s">
        <v>24</v>
      </c>
      <c r="N1849" s="1" t="s">
        <v>3155</v>
      </c>
      <c r="O1849" s="1" t="s">
        <v>35</v>
      </c>
      <c r="P1849" s="1">
        <v>41</v>
      </c>
      <c r="Q1849" s="3" t="s">
        <v>36</v>
      </c>
      <c r="R1849" s="1">
        <v>417</v>
      </c>
      <c r="S1849" s="3" t="s">
        <v>160</v>
      </c>
      <c r="T1849" s="1">
        <v>2</v>
      </c>
      <c r="U1849" s="3" t="s">
        <v>97</v>
      </c>
      <c r="V1849" s="3">
        <v>46</v>
      </c>
    </row>
    <row r="1850" spans="1:22" ht="48" x14ac:dyDescent="0.2">
      <c r="A1850" s="1">
        <v>1848</v>
      </c>
      <c r="B1850" s="1" t="s">
        <v>18</v>
      </c>
      <c r="C1850" s="1">
        <v>26</v>
      </c>
      <c r="D1850" s="1">
        <v>10</v>
      </c>
      <c r="E1850" s="1" t="s">
        <v>175</v>
      </c>
      <c r="F1850" s="4" t="s">
        <v>2300</v>
      </c>
      <c r="G1850" s="1">
        <v>9</v>
      </c>
      <c r="H1850" s="1" t="s">
        <v>276</v>
      </c>
      <c r="I1850" s="1">
        <v>901</v>
      </c>
      <c r="J1850" s="1" t="s">
        <v>277</v>
      </c>
      <c r="K1850" s="1">
        <v>90103</v>
      </c>
      <c r="L1850" s="3" t="s">
        <v>278</v>
      </c>
      <c r="M1850" s="3" t="s">
        <v>53</v>
      </c>
      <c r="N1850" s="1" t="s">
        <v>3155</v>
      </c>
      <c r="O1850" s="1" t="s">
        <v>35</v>
      </c>
      <c r="P1850" s="1">
        <v>41</v>
      </c>
      <c r="Q1850" s="3" t="s">
        <v>36</v>
      </c>
      <c r="R1850" s="1">
        <v>417</v>
      </c>
      <c r="S1850" s="3" t="s">
        <v>160</v>
      </c>
      <c r="T1850" s="1">
        <v>2</v>
      </c>
      <c r="U1850" s="3" t="s">
        <v>97</v>
      </c>
      <c r="V1850" s="3">
        <v>65</v>
      </c>
    </row>
    <row r="1851" spans="1:22" ht="48" x14ac:dyDescent="0.2">
      <c r="A1851" s="1">
        <v>1849</v>
      </c>
      <c r="B1851" s="1" t="s">
        <v>18</v>
      </c>
      <c r="C1851" s="1">
        <v>26</v>
      </c>
      <c r="D1851" s="1">
        <v>10</v>
      </c>
      <c r="E1851" s="1" t="s">
        <v>88</v>
      </c>
      <c r="F1851" s="4" t="s">
        <v>2301</v>
      </c>
      <c r="G1851" s="1">
        <v>8</v>
      </c>
      <c r="H1851" s="1" t="s">
        <v>41</v>
      </c>
      <c r="I1851" s="1">
        <v>802</v>
      </c>
      <c r="J1851" s="1" t="s">
        <v>42</v>
      </c>
      <c r="K1851" s="1">
        <v>80201</v>
      </c>
      <c r="L1851" s="3" t="s">
        <v>307</v>
      </c>
      <c r="M1851" s="3" t="s">
        <v>111</v>
      </c>
      <c r="N1851" s="1" t="s">
        <v>3156</v>
      </c>
      <c r="O1851" s="1" t="s">
        <v>45</v>
      </c>
      <c r="P1851" s="1">
        <v>61</v>
      </c>
      <c r="Q1851" s="3" t="s">
        <v>45</v>
      </c>
      <c r="R1851" s="1">
        <v>611</v>
      </c>
      <c r="S1851" s="3" t="s">
        <v>46</v>
      </c>
      <c r="T1851" s="1">
        <v>19</v>
      </c>
      <c r="U1851" s="3" t="s">
        <v>109</v>
      </c>
      <c r="V1851" s="3">
        <v>42</v>
      </c>
    </row>
    <row r="1852" spans="1:22" ht="24" x14ac:dyDescent="0.2">
      <c r="A1852" s="1">
        <v>1850</v>
      </c>
      <c r="B1852" s="1" t="s">
        <v>18</v>
      </c>
      <c r="C1852" s="1">
        <v>26</v>
      </c>
      <c r="D1852" s="1">
        <v>10</v>
      </c>
      <c r="E1852" s="1" t="s">
        <v>130</v>
      </c>
      <c r="F1852" s="4" t="s">
        <v>2302</v>
      </c>
      <c r="G1852" s="1">
        <v>4</v>
      </c>
      <c r="H1852" s="1" t="s">
        <v>21</v>
      </c>
      <c r="I1852" s="1">
        <v>402</v>
      </c>
      <c r="J1852" s="1" t="s">
        <v>22</v>
      </c>
      <c r="K1852" s="1">
        <v>40201</v>
      </c>
      <c r="L1852" s="3" t="s">
        <v>23</v>
      </c>
      <c r="M1852" s="3" t="s">
        <v>24</v>
      </c>
      <c r="N1852" s="1" t="s">
        <v>3154</v>
      </c>
      <c r="O1852" s="1" t="s">
        <v>25</v>
      </c>
      <c r="P1852" s="1">
        <v>23</v>
      </c>
      <c r="Q1852" s="3" t="s">
        <v>26</v>
      </c>
      <c r="R1852" s="1">
        <v>231</v>
      </c>
      <c r="S1852" s="3" t="s">
        <v>476</v>
      </c>
      <c r="T1852" s="1">
        <v>17</v>
      </c>
      <c r="U1852" s="3" t="s">
        <v>28</v>
      </c>
      <c r="V1852" s="3">
        <v>63</v>
      </c>
    </row>
    <row r="1853" spans="1:22" ht="48" x14ac:dyDescent="0.2">
      <c r="A1853" s="1">
        <v>1851</v>
      </c>
      <c r="B1853" s="1" t="s">
        <v>18</v>
      </c>
      <c r="C1853" s="1">
        <v>26</v>
      </c>
      <c r="D1853" s="1">
        <v>10</v>
      </c>
      <c r="E1853" s="1" t="s">
        <v>98</v>
      </c>
      <c r="F1853" s="4" t="s">
        <v>2303</v>
      </c>
      <c r="G1853" s="1">
        <v>3</v>
      </c>
      <c r="H1853" s="1" t="s">
        <v>31</v>
      </c>
      <c r="I1853" s="1">
        <v>302</v>
      </c>
      <c r="J1853" s="1" t="s">
        <v>32</v>
      </c>
      <c r="K1853" s="1">
        <v>30209</v>
      </c>
      <c r="L1853" s="3" t="s">
        <v>33</v>
      </c>
      <c r="M1853" s="3" t="s">
        <v>34</v>
      </c>
      <c r="N1853" s="1" t="s">
        <v>3158</v>
      </c>
      <c r="O1853" s="1" t="s">
        <v>66</v>
      </c>
      <c r="P1853" s="1">
        <v>37</v>
      </c>
      <c r="Q1853" s="3" t="s">
        <v>90</v>
      </c>
      <c r="R1853" s="1">
        <v>371</v>
      </c>
      <c r="S1853" s="3" t="s">
        <v>91</v>
      </c>
      <c r="T1853" s="1">
        <v>1</v>
      </c>
      <c r="U1853" s="3" t="s">
        <v>38</v>
      </c>
      <c r="V1853" s="3">
        <v>40</v>
      </c>
    </row>
    <row r="1854" spans="1:22" ht="36" x14ac:dyDescent="0.2">
      <c r="A1854" s="1">
        <v>1852</v>
      </c>
      <c r="B1854" s="1" t="s">
        <v>18</v>
      </c>
      <c r="C1854" s="1">
        <v>26</v>
      </c>
      <c r="D1854" s="1">
        <v>10</v>
      </c>
      <c r="E1854" s="1" t="s">
        <v>82</v>
      </c>
      <c r="F1854" s="4" t="s">
        <v>2304</v>
      </c>
      <c r="G1854" s="1">
        <v>1</v>
      </c>
      <c r="H1854" s="1" t="s">
        <v>50</v>
      </c>
      <c r="I1854" s="1">
        <v>113</v>
      </c>
      <c r="J1854" s="1" t="s">
        <v>562</v>
      </c>
      <c r="K1854" s="1">
        <v>11301</v>
      </c>
      <c r="L1854" s="3" t="s">
        <v>563</v>
      </c>
      <c r="M1854" s="3">
        <v>0</v>
      </c>
      <c r="N1854" s="1" t="s">
        <v>3160</v>
      </c>
      <c r="O1854" s="1" t="s">
        <v>101</v>
      </c>
      <c r="P1854" s="1">
        <v>52</v>
      </c>
      <c r="Q1854" s="3" t="s">
        <v>102</v>
      </c>
      <c r="R1854" s="1">
        <v>521</v>
      </c>
      <c r="S1854" s="3" t="s">
        <v>372</v>
      </c>
      <c r="T1854" s="1">
        <v>4</v>
      </c>
      <c r="U1854" s="3" t="s">
        <v>47</v>
      </c>
      <c r="V1854" s="3">
        <v>21</v>
      </c>
    </row>
    <row r="1855" spans="1:22" ht="48" x14ac:dyDescent="0.2">
      <c r="A1855" s="1">
        <v>1853</v>
      </c>
      <c r="B1855" s="1" t="s">
        <v>18</v>
      </c>
      <c r="C1855" s="1">
        <v>26</v>
      </c>
      <c r="D1855" s="1">
        <v>10</v>
      </c>
      <c r="E1855" s="1" t="s">
        <v>147</v>
      </c>
      <c r="F1855" s="4" t="s">
        <v>2305</v>
      </c>
      <c r="G1855" s="1">
        <v>1</v>
      </c>
      <c r="H1855" s="1" t="s">
        <v>50</v>
      </c>
      <c r="I1855" s="1">
        <v>108</v>
      </c>
      <c r="J1855" s="1" t="s">
        <v>498</v>
      </c>
      <c r="K1855" s="1">
        <v>10805</v>
      </c>
      <c r="L1855" s="3" t="s">
        <v>499</v>
      </c>
      <c r="M1855" s="3" t="s">
        <v>53</v>
      </c>
      <c r="N1855" s="1" t="s">
        <v>3156</v>
      </c>
      <c r="O1855" s="1" t="s">
        <v>45</v>
      </c>
      <c r="P1855" s="1">
        <v>61</v>
      </c>
      <c r="Q1855" s="3" t="s">
        <v>45</v>
      </c>
      <c r="R1855" s="1">
        <v>611</v>
      </c>
      <c r="S1855" s="3" t="s">
        <v>46</v>
      </c>
      <c r="T1855" s="1">
        <v>4</v>
      </c>
      <c r="U1855" s="3" t="s">
        <v>47</v>
      </c>
      <c r="V1855" s="3">
        <v>28</v>
      </c>
    </row>
    <row r="1856" spans="1:22" ht="36" x14ac:dyDescent="0.2">
      <c r="A1856" s="1">
        <v>1854</v>
      </c>
      <c r="B1856" s="1" t="s">
        <v>18</v>
      </c>
      <c r="C1856" s="1">
        <v>26</v>
      </c>
      <c r="D1856" s="1">
        <v>10</v>
      </c>
      <c r="E1856" s="1" t="s">
        <v>114</v>
      </c>
      <c r="F1856" s="4" t="s">
        <v>2306</v>
      </c>
      <c r="G1856" s="1">
        <v>4</v>
      </c>
      <c r="H1856" s="1" t="s">
        <v>21</v>
      </c>
      <c r="I1856" s="1">
        <v>403</v>
      </c>
      <c r="J1856" s="1" t="s">
        <v>59</v>
      </c>
      <c r="K1856" s="1">
        <v>40301</v>
      </c>
      <c r="L1856" s="3" t="s">
        <v>60</v>
      </c>
      <c r="M1856" s="3" t="s">
        <v>53</v>
      </c>
      <c r="N1856" s="1" t="s">
        <v>3155</v>
      </c>
      <c r="O1856" s="1" t="s">
        <v>35</v>
      </c>
      <c r="P1856" s="1">
        <v>41</v>
      </c>
      <c r="Q1856" s="3" t="s">
        <v>36</v>
      </c>
      <c r="R1856" s="1">
        <v>417</v>
      </c>
      <c r="S1856" s="3" t="s">
        <v>160</v>
      </c>
      <c r="T1856" s="1">
        <v>2</v>
      </c>
      <c r="U1856" s="3" t="s">
        <v>97</v>
      </c>
      <c r="V1856" s="3">
        <v>56</v>
      </c>
    </row>
    <row r="1857" spans="1:22" ht="24" x14ac:dyDescent="0.2">
      <c r="A1857" s="1">
        <v>1855</v>
      </c>
      <c r="B1857" s="1" t="s">
        <v>18</v>
      </c>
      <c r="C1857" s="1">
        <v>26</v>
      </c>
      <c r="D1857" s="1">
        <v>10</v>
      </c>
      <c r="E1857" s="1" t="s">
        <v>88</v>
      </c>
      <c r="F1857" s="4" t="s">
        <v>2307</v>
      </c>
      <c r="G1857" s="1">
        <v>14</v>
      </c>
      <c r="H1857" s="1" t="s">
        <v>94</v>
      </c>
      <c r="I1857" s="1">
        <v>1402</v>
      </c>
      <c r="J1857" s="1" t="s">
        <v>210</v>
      </c>
      <c r="K1857" s="1">
        <v>140201</v>
      </c>
      <c r="L1857" s="3" t="s">
        <v>211</v>
      </c>
      <c r="M1857" s="3" t="s">
        <v>44</v>
      </c>
      <c r="N1857" s="1" t="s">
        <v>3158</v>
      </c>
      <c r="O1857" s="1" t="s">
        <v>66</v>
      </c>
      <c r="P1857" s="1">
        <v>37</v>
      </c>
      <c r="Q1857" s="3" t="s">
        <v>90</v>
      </c>
      <c r="R1857" s="1">
        <v>379</v>
      </c>
      <c r="S1857" s="3" t="s">
        <v>129</v>
      </c>
      <c r="T1857" s="1">
        <v>7</v>
      </c>
      <c r="U1857" s="3" t="s">
        <v>57</v>
      </c>
      <c r="V1857" s="3">
        <v>22</v>
      </c>
    </row>
    <row r="1858" spans="1:22" ht="48" x14ac:dyDescent="0.2">
      <c r="A1858" s="1">
        <v>1856</v>
      </c>
      <c r="B1858" s="1" t="s">
        <v>18</v>
      </c>
      <c r="C1858" s="1">
        <v>26</v>
      </c>
      <c r="D1858" s="1">
        <v>10</v>
      </c>
      <c r="E1858" s="1" t="s">
        <v>130</v>
      </c>
      <c r="F1858" s="4" t="s">
        <v>2308</v>
      </c>
      <c r="G1858" s="1">
        <v>1</v>
      </c>
      <c r="H1858" s="1" t="s">
        <v>50</v>
      </c>
      <c r="I1858" s="1">
        <v>108</v>
      </c>
      <c r="J1858" s="1" t="s">
        <v>498</v>
      </c>
      <c r="K1858" s="1">
        <v>10807</v>
      </c>
      <c r="L1858" s="3" t="s">
        <v>2309</v>
      </c>
      <c r="M1858" s="3" t="s">
        <v>44</v>
      </c>
      <c r="N1858" s="1" t="s">
        <v>3157</v>
      </c>
      <c r="O1858" s="1" t="s">
        <v>54</v>
      </c>
      <c r="P1858" s="1">
        <v>16</v>
      </c>
      <c r="Q1858" s="3" t="s">
        <v>55</v>
      </c>
      <c r="R1858" s="1">
        <v>169</v>
      </c>
      <c r="S1858" s="3" t="s">
        <v>174</v>
      </c>
      <c r="T1858" s="1">
        <v>7</v>
      </c>
      <c r="U1858" s="3" t="s">
        <v>57</v>
      </c>
      <c r="V1858" s="3">
        <v>30</v>
      </c>
    </row>
    <row r="1859" spans="1:22" ht="24" x14ac:dyDescent="0.2">
      <c r="A1859" s="1">
        <v>1857</v>
      </c>
      <c r="B1859" s="1" t="s">
        <v>18</v>
      </c>
      <c r="C1859" s="1">
        <v>26</v>
      </c>
      <c r="D1859" s="1">
        <v>10</v>
      </c>
      <c r="E1859" s="1" t="s">
        <v>194</v>
      </c>
      <c r="F1859" s="4" t="s">
        <v>2310</v>
      </c>
      <c r="G1859" s="1">
        <v>8</v>
      </c>
      <c r="H1859" s="1" t="s">
        <v>41</v>
      </c>
      <c r="I1859" s="1">
        <v>801</v>
      </c>
      <c r="J1859" s="1" t="s">
        <v>189</v>
      </c>
      <c r="K1859" s="1">
        <v>80109</v>
      </c>
      <c r="L1859" s="3" t="s">
        <v>190</v>
      </c>
      <c r="M1859" s="3" t="s">
        <v>24</v>
      </c>
      <c r="N1859" s="1" t="s">
        <v>3161</v>
      </c>
      <c r="O1859" s="1" t="s">
        <v>84</v>
      </c>
      <c r="P1859" s="1">
        <v>92</v>
      </c>
      <c r="Q1859" s="3" t="s">
        <v>112</v>
      </c>
      <c r="R1859" s="1">
        <v>921</v>
      </c>
      <c r="S1859" s="3" t="s">
        <v>112</v>
      </c>
      <c r="T1859" s="1">
        <v>19</v>
      </c>
      <c r="U1859" s="3" t="s">
        <v>109</v>
      </c>
      <c r="V1859" s="3">
        <v>34</v>
      </c>
    </row>
    <row r="1860" spans="1:22" ht="60" x14ac:dyDescent="0.2">
      <c r="A1860" s="1">
        <v>1858</v>
      </c>
      <c r="B1860" s="1" t="s">
        <v>18</v>
      </c>
      <c r="C1860" s="1">
        <v>26</v>
      </c>
      <c r="D1860" s="1">
        <v>10</v>
      </c>
      <c r="E1860" s="1" t="s">
        <v>39</v>
      </c>
      <c r="F1860" s="4" t="s">
        <v>2311</v>
      </c>
      <c r="G1860" s="1">
        <v>17</v>
      </c>
      <c r="H1860" s="1" t="s">
        <v>178</v>
      </c>
      <c r="I1860" s="1">
        <v>1702</v>
      </c>
      <c r="J1860" s="1" t="s">
        <v>178</v>
      </c>
      <c r="K1860" s="1">
        <v>170209</v>
      </c>
      <c r="L1860" s="3" t="s">
        <v>178</v>
      </c>
      <c r="M1860" s="3" t="s">
        <v>111</v>
      </c>
      <c r="N1860" s="1" t="s">
        <v>3156</v>
      </c>
      <c r="O1860" s="1" t="s">
        <v>45</v>
      </c>
      <c r="P1860" s="1">
        <v>61</v>
      </c>
      <c r="Q1860" s="3" t="s">
        <v>45</v>
      </c>
      <c r="R1860" s="1">
        <v>611</v>
      </c>
      <c r="S1860" s="3" t="s">
        <v>46</v>
      </c>
      <c r="T1860" s="1">
        <v>19</v>
      </c>
      <c r="U1860" s="3" t="s">
        <v>109</v>
      </c>
      <c r="V1860" s="3">
        <v>45</v>
      </c>
    </row>
    <row r="1861" spans="1:22" ht="24" x14ac:dyDescent="0.2">
      <c r="A1861" s="1">
        <v>1859</v>
      </c>
      <c r="B1861" s="1" t="s">
        <v>18</v>
      </c>
      <c r="C1861" s="1">
        <v>26</v>
      </c>
      <c r="D1861" s="1">
        <v>10</v>
      </c>
      <c r="E1861" s="1" t="s">
        <v>48</v>
      </c>
      <c r="F1861" s="4" t="s">
        <v>2312</v>
      </c>
      <c r="G1861" s="1">
        <v>9</v>
      </c>
      <c r="H1861" s="1" t="s">
        <v>276</v>
      </c>
      <c r="I1861" s="1">
        <v>901</v>
      </c>
      <c r="J1861" s="1" t="s">
        <v>277</v>
      </c>
      <c r="K1861" s="1">
        <v>90103</v>
      </c>
      <c r="L1861" s="3" t="s">
        <v>278</v>
      </c>
      <c r="M1861" s="3" t="s">
        <v>123</v>
      </c>
      <c r="N1861" s="1" t="s">
        <v>3155</v>
      </c>
      <c r="O1861" s="1" t="s">
        <v>35</v>
      </c>
      <c r="P1861" s="1">
        <v>41</v>
      </c>
      <c r="Q1861" s="3" t="s">
        <v>36</v>
      </c>
      <c r="R1861" s="1">
        <v>417</v>
      </c>
      <c r="S1861" s="3" t="s">
        <v>160</v>
      </c>
      <c r="T1861" s="1">
        <v>2</v>
      </c>
      <c r="U1861" s="3" t="s">
        <v>97</v>
      </c>
      <c r="V1861" s="3">
        <v>67</v>
      </c>
    </row>
    <row r="1862" spans="1:22" ht="24" x14ac:dyDescent="0.2">
      <c r="A1862" s="1">
        <v>1860</v>
      </c>
      <c r="B1862" s="1" t="s">
        <v>18</v>
      </c>
      <c r="C1862" s="1">
        <v>26</v>
      </c>
      <c r="D1862" s="1">
        <v>10</v>
      </c>
      <c r="E1862" s="1" t="s">
        <v>58</v>
      </c>
      <c r="F1862" s="4" t="s">
        <v>2313</v>
      </c>
      <c r="G1862" s="1">
        <v>8</v>
      </c>
      <c r="H1862" s="1" t="s">
        <v>41</v>
      </c>
      <c r="I1862" s="1">
        <v>801</v>
      </c>
      <c r="J1862" s="1" t="s">
        <v>189</v>
      </c>
      <c r="K1862" s="1">
        <v>80109</v>
      </c>
      <c r="L1862" s="3" t="s">
        <v>190</v>
      </c>
      <c r="M1862" s="3" t="s">
        <v>107</v>
      </c>
      <c r="N1862" s="1" t="s">
        <v>3161</v>
      </c>
      <c r="O1862" s="1" t="s">
        <v>84</v>
      </c>
      <c r="P1862" s="1">
        <v>92</v>
      </c>
      <c r="Q1862" s="3" t="s">
        <v>112</v>
      </c>
      <c r="R1862" s="1">
        <v>921</v>
      </c>
      <c r="S1862" s="3" t="s">
        <v>112</v>
      </c>
      <c r="T1862" s="1">
        <v>19</v>
      </c>
      <c r="U1862" s="3" t="s">
        <v>109</v>
      </c>
      <c r="V1862" s="3">
        <v>62</v>
      </c>
    </row>
    <row r="1863" spans="1:22" ht="36" x14ac:dyDescent="0.2">
      <c r="A1863" s="1">
        <v>1861</v>
      </c>
      <c r="B1863" s="1" t="s">
        <v>18</v>
      </c>
      <c r="C1863" s="1">
        <v>26</v>
      </c>
      <c r="D1863" s="1">
        <v>10</v>
      </c>
      <c r="E1863" s="1" t="s">
        <v>175</v>
      </c>
      <c r="F1863" s="4" t="s">
        <v>2314</v>
      </c>
      <c r="G1863" s="1">
        <v>1</v>
      </c>
      <c r="H1863" s="1" t="s">
        <v>50</v>
      </c>
      <c r="I1863" s="1">
        <v>112</v>
      </c>
      <c r="J1863" s="1" t="s">
        <v>344</v>
      </c>
      <c r="K1863" s="1">
        <v>11203</v>
      </c>
      <c r="L1863" s="3" t="s">
        <v>647</v>
      </c>
      <c r="M1863" s="3" t="s">
        <v>53</v>
      </c>
      <c r="N1863" s="1" t="s">
        <v>3157</v>
      </c>
      <c r="O1863" s="1" t="s">
        <v>54</v>
      </c>
      <c r="P1863" s="1">
        <v>15</v>
      </c>
      <c r="Q1863" s="3" t="s">
        <v>281</v>
      </c>
      <c r="R1863" s="1">
        <v>154</v>
      </c>
      <c r="S1863" s="3" t="s">
        <v>1524</v>
      </c>
      <c r="T1863" s="1">
        <v>7</v>
      </c>
      <c r="U1863" s="3" t="s">
        <v>57</v>
      </c>
      <c r="V1863" s="3">
        <v>25</v>
      </c>
    </row>
    <row r="1864" spans="1:22" ht="36" x14ac:dyDescent="0.2">
      <c r="A1864" s="1">
        <v>1862</v>
      </c>
      <c r="B1864" s="1" t="s">
        <v>18</v>
      </c>
      <c r="C1864" s="1">
        <v>26</v>
      </c>
      <c r="D1864" s="1">
        <v>10</v>
      </c>
      <c r="E1864" s="1" t="s">
        <v>318</v>
      </c>
      <c r="F1864" s="4" t="s">
        <v>2315</v>
      </c>
      <c r="G1864" s="1">
        <v>4</v>
      </c>
      <c r="H1864" s="1" t="s">
        <v>21</v>
      </c>
      <c r="I1864" s="1">
        <v>403</v>
      </c>
      <c r="J1864" s="1" t="s">
        <v>59</v>
      </c>
      <c r="K1864" s="1">
        <v>40301</v>
      </c>
      <c r="L1864" s="3" t="s">
        <v>60</v>
      </c>
      <c r="M1864" s="3" t="s">
        <v>34</v>
      </c>
      <c r="N1864" s="1" t="s">
        <v>3154</v>
      </c>
      <c r="O1864" s="1" t="s">
        <v>25</v>
      </c>
      <c r="P1864" s="1">
        <v>22</v>
      </c>
      <c r="Q1864" s="3" t="s">
        <v>61</v>
      </c>
      <c r="R1864" s="1">
        <v>221</v>
      </c>
      <c r="S1864" s="3" t="s">
        <v>62</v>
      </c>
      <c r="T1864" s="1">
        <v>17</v>
      </c>
      <c r="U1864" s="3" t="s">
        <v>28</v>
      </c>
      <c r="V1864" s="3">
        <v>40</v>
      </c>
    </row>
    <row r="1865" spans="1:22" ht="60" x14ac:dyDescent="0.2">
      <c r="A1865" s="1">
        <v>1863</v>
      </c>
      <c r="B1865" s="1" t="s">
        <v>18</v>
      </c>
      <c r="C1865" s="1">
        <v>26</v>
      </c>
      <c r="D1865" s="1">
        <v>10</v>
      </c>
      <c r="E1865" s="1" t="s">
        <v>98</v>
      </c>
      <c r="F1865" s="4" t="s">
        <v>2316</v>
      </c>
      <c r="G1865" s="1">
        <v>15</v>
      </c>
      <c r="H1865" s="1" t="s">
        <v>105</v>
      </c>
      <c r="I1865" s="1">
        <v>1501</v>
      </c>
      <c r="J1865" s="1" t="s">
        <v>105</v>
      </c>
      <c r="K1865" s="1">
        <v>150109</v>
      </c>
      <c r="L1865" s="3" t="s">
        <v>613</v>
      </c>
      <c r="M1865" s="3" t="s">
        <v>53</v>
      </c>
      <c r="N1865" s="1" t="s">
        <v>3156</v>
      </c>
      <c r="O1865" s="1" t="s">
        <v>45</v>
      </c>
      <c r="P1865" s="1">
        <v>61</v>
      </c>
      <c r="Q1865" s="3" t="s">
        <v>45</v>
      </c>
      <c r="R1865" s="1">
        <v>611</v>
      </c>
      <c r="S1865" s="3" t="s">
        <v>46</v>
      </c>
      <c r="T1865" s="1">
        <v>7</v>
      </c>
      <c r="U1865" s="3" t="s">
        <v>57</v>
      </c>
      <c r="V1865" s="3">
        <v>65</v>
      </c>
    </row>
    <row r="1866" spans="1:22" ht="24" x14ac:dyDescent="0.2">
      <c r="A1866" s="1">
        <v>1864</v>
      </c>
      <c r="B1866" s="1" t="s">
        <v>18</v>
      </c>
      <c r="C1866" s="1">
        <v>26</v>
      </c>
      <c r="D1866" s="1">
        <v>10</v>
      </c>
      <c r="E1866" s="1" t="s">
        <v>39</v>
      </c>
      <c r="F1866" s="4" t="s">
        <v>2317</v>
      </c>
      <c r="G1866" s="1">
        <v>15</v>
      </c>
      <c r="H1866" s="1" t="s">
        <v>105</v>
      </c>
      <c r="I1866" s="1">
        <v>1501</v>
      </c>
      <c r="J1866" s="1" t="s">
        <v>105</v>
      </c>
      <c r="K1866" s="1">
        <v>150103</v>
      </c>
      <c r="L1866" s="3" t="s">
        <v>525</v>
      </c>
      <c r="M1866" s="3" t="s">
        <v>53</v>
      </c>
      <c r="N1866" s="1" t="s">
        <v>3160</v>
      </c>
      <c r="O1866" s="1" t="s">
        <v>101</v>
      </c>
      <c r="P1866" s="1">
        <v>52</v>
      </c>
      <c r="Q1866" s="3" t="s">
        <v>102</v>
      </c>
      <c r="R1866" s="1">
        <v>529</v>
      </c>
      <c r="S1866" s="3" t="s">
        <v>103</v>
      </c>
      <c r="T1866" s="1">
        <v>8</v>
      </c>
      <c r="U1866" s="3" t="s">
        <v>76</v>
      </c>
      <c r="V1866" s="3">
        <v>49</v>
      </c>
    </row>
    <row r="1867" spans="1:22" ht="24" x14ac:dyDescent="0.2">
      <c r="A1867" s="1">
        <v>1865</v>
      </c>
      <c r="B1867" s="1" t="s">
        <v>18</v>
      </c>
      <c r="C1867" s="1">
        <v>26</v>
      </c>
      <c r="D1867" s="1">
        <v>10</v>
      </c>
      <c r="E1867" s="1" t="s">
        <v>82</v>
      </c>
      <c r="F1867" s="4" t="s">
        <v>2318</v>
      </c>
      <c r="G1867" s="1">
        <v>3</v>
      </c>
      <c r="H1867" s="1" t="s">
        <v>31</v>
      </c>
      <c r="I1867" s="1">
        <v>303</v>
      </c>
      <c r="J1867" s="1" t="s">
        <v>334</v>
      </c>
      <c r="K1867" s="1">
        <v>30302</v>
      </c>
      <c r="L1867" s="3" t="s">
        <v>335</v>
      </c>
      <c r="M1867" s="3" t="s">
        <v>53</v>
      </c>
      <c r="N1867" s="1" t="s">
        <v>3161</v>
      </c>
      <c r="O1867" s="1" t="s">
        <v>84</v>
      </c>
      <c r="P1867" s="1">
        <v>99</v>
      </c>
      <c r="Q1867" s="3" t="s">
        <v>556</v>
      </c>
      <c r="R1867" s="1">
        <v>999</v>
      </c>
      <c r="S1867" s="3" t="s">
        <v>556</v>
      </c>
      <c r="T1867" s="1">
        <v>1</v>
      </c>
      <c r="U1867" s="3" t="s">
        <v>38</v>
      </c>
      <c r="V1867" s="3">
        <v>60</v>
      </c>
    </row>
    <row r="1868" spans="1:22" ht="36" x14ac:dyDescent="0.2">
      <c r="A1868" s="1">
        <v>1866</v>
      </c>
      <c r="B1868" s="1" t="s">
        <v>18</v>
      </c>
      <c r="C1868" s="1">
        <v>26</v>
      </c>
      <c r="D1868" s="1">
        <v>10</v>
      </c>
      <c r="E1868" s="1" t="s">
        <v>175</v>
      </c>
      <c r="F1868" s="4" t="s">
        <v>2319</v>
      </c>
      <c r="G1868" s="1">
        <v>8</v>
      </c>
      <c r="H1868" s="1" t="s">
        <v>41</v>
      </c>
      <c r="I1868" s="1">
        <v>802</v>
      </c>
      <c r="J1868" s="1" t="s">
        <v>42</v>
      </c>
      <c r="K1868" s="1">
        <v>80204</v>
      </c>
      <c r="L1868" s="3" t="s">
        <v>205</v>
      </c>
      <c r="M1868" s="3" t="s">
        <v>53</v>
      </c>
      <c r="N1868" s="1" t="s">
        <v>3154</v>
      </c>
      <c r="O1868" s="1" t="s">
        <v>25</v>
      </c>
      <c r="P1868" s="1">
        <v>22</v>
      </c>
      <c r="Q1868" s="3" t="s">
        <v>61</v>
      </c>
      <c r="R1868" s="1">
        <v>221</v>
      </c>
      <c r="S1868" s="3" t="s">
        <v>62</v>
      </c>
      <c r="T1868" s="1">
        <v>17</v>
      </c>
      <c r="U1868" s="3" t="s">
        <v>28</v>
      </c>
      <c r="V1868" s="3">
        <v>41</v>
      </c>
    </row>
    <row r="1869" spans="1:22" x14ac:dyDescent="0.2">
      <c r="A1869" s="1">
        <v>1867</v>
      </c>
      <c r="B1869" s="1" t="s">
        <v>18</v>
      </c>
      <c r="C1869" s="1">
        <v>26</v>
      </c>
      <c r="D1869" s="1">
        <v>10</v>
      </c>
      <c r="E1869" s="1" t="s">
        <v>29</v>
      </c>
      <c r="F1869" s="4" t="s">
        <v>2320</v>
      </c>
      <c r="G1869" s="1">
        <v>8</v>
      </c>
      <c r="H1869" s="1" t="s">
        <v>41</v>
      </c>
      <c r="I1869" s="1">
        <v>802</v>
      </c>
      <c r="J1869" s="1" t="s">
        <v>42</v>
      </c>
      <c r="K1869" s="1">
        <v>80209</v>
      </c>
      <c r="L1869" s="3" t="s">
        <v>43</v>
      </c>
      <c r="M1869" s="3" t="s">
        <v>24</v>
      </c>
      <c r="N1869" s="1" t="s">
        <v>3155</v>
      </c>
      <c r="O1869" s="1" t="s">
        <v>35</v>
      </c>
      <c r="P1869" s="1">
        <v>41</v>
      </c>
      <c r="Q1869" s="3" t="s">
        <v>36</v>
      </c>
      <c r="R1869" s="1">
        <v>417</v>
      </c>
      <c r="S1869" s="3" t="s">
        <v>160</v>
      </c>
      <c r="T1869" s="1">
        <v>2</v>
      </c>
      <c r="U1869" s="3" t="s">
        <v>97</v>
      </c>
      <c r="V1869" s="3">
        <v>66</v>
      </c>
    </row>
    <row r="1870" spans="1:22" ht="36" x14ac:dyDescent="0.2">
      <c r="A1870" s="1">
        <v>1868</v>
      </c>
      <c r="B1870" s="1" t="s">
        <v>18</v>
      </c>
      <c r="C1870" s="1">
        <v>26</v>
      </c>
      <c r="D1870" s="1">
        <v>10</v>
      </c>
      <c r="E1870" s="1" t="s">
        <v>58</v>
      </c>
      <c r="F1870" s="4" t="s">
        <v>2321</v>
      </c>
      <c r="G1870" s="1">
        <v>14</v>
      </c>
      <c r="H1870" s="1" t="s">
        <v>94</v>
      </c>
      <c r="I1870" s="1">
        <v>1402</v>
      </c>
      <c r="J1870" s="1" t="s">
        <v>210</v>
      </c>
      <c r="K1870" s="1">
        <v>140201</v>
      </c>
      <c r="L1870" s="3" t="s">
        <v>211</v>
      </c>
      <c r="M1870" s="3" t="s">
        <v>53</v>
      </c>
      <c r="N1870" s="1" t="s">
        <v>3155</v>
      </c>
      <c r="O1870" s="1" t="s">
        <v>35</v>
      </c>
      <c r="P1870" s="1">
        <v>41</v>
      </c>
      <c r="Q1870" s="3" t="s">
        <v>36</v>
      </c>
      <c r="R1870" s="1">
        <v>417</v>
      </c>
      <c r="S1870" s="3" t="s">
        <v>160</v>
      </c>
      <c r="T1870" s="1">
        <v>2</v>
      </c>
      <c r="U1870" s="3" t="s">
        <v>97</v>
      </c>
      <c r="V1870" s="3">
        <v>22</v>
      </c>
    </row>
    <row r="1871" spans="1:22" ht="36" x14ac:dyDescent="0.2">
      <c r="A1871" s="1">
        <v>1869</v>
      </c>
      <c r="B1871" s="1" t="s">
        <v>18</v>
      </c>
      <c r="C1871" s="1">
        <v>26</v>
      </c>
      <c r="D1871" s="1">
        <v>10</v>
      </c>
      <c r="E1871" s="1" t="s">
        <v>241</v>
      </c>
      <c r="F1871" s="4" t="s">
        <v>2322</v>
      </c>
      <c r="G1871" s="1">
        <v>8</v>
      </c>
      <c r="H1871" s="1" t="s">
        <v>41</v>
      </c>
      <c r="I1871" s="1">
        <v>802</v>
      </c>
      <c r="J1871" s="1" t="s">
        <v>42</v>
      </c>
      <c r="K1871" s="1">
        <v>80205</v>
      </c>
      <c r="L1871" s="3" t="s">
        <v>1342</v>
      </c>
      <c r="M1871" s="3" t="s">
        <v>293</v>
      </c>
      <c r="N1871" s="1" t="s">
        <v>3154</v>
      </c>
      <c r="O1871" s="1" t="s">
        <v>25</v>
      </c>
      <c r="P1871" s="1">
        <v>23</v>
      </c>
      <c r="Q1871" s="3" t="s">
        <v>26</v>
      </c>
      <c r="R1871" s="1">
        <v>231</v>
      </c>
      <c r="S1871" s="3" t="s">
        <v>476</v>
      </c>
      <c r="T1871" s="1">
        <v>17</v>
      </c>
      <c r="U1871" s="3" t="s">
        <v>28</v>
      </c>
      <c r="V1871" s="3">
        <v>61</v>
      </c>
    </row>
    <row r="1872" spans="1:22" ht="48" x14ac:dyDescent="0.2">
      <c r="A1872" s="1">
        <v>1870</v>
      </c>
      <c r="B1872" s="1" t="s">
        <v>18</v>
      </c>
      <c r="C1872" s="1">
        <v>26</v>
      </c>
      <c r="D1872" s="1">
        <v>10</v>
      </c>
      <c r="E1872" s="1" t="s">
        <v>98</v>
      </c>
      <c r="F1872" s="4" t="s">
        <v>2323</v>
      </c>
      <c r="G1872" s="1">
        <v>1</v>
      </c>
      <c r="H1872" s="1" t="s">
        <v>50</v>
      </c>
      <c r="I1872" s="1">
        <v>103</v>
      </c>
      <c r="J1872" s="1" t="s">
        <v>2324</v>
      </c>
      <c r="K1872" s="1">
        <v>10301</v>
      </c>
      <c r="L1872" s="3" t="s">
        <v>2325</v>
      </c>
      <c r="M1872" s="3" t="s">
        <v>34</v>
      </c>
      <c r="N1872" s="1" t="s">
        <v>3161</v>
      </c>
      <c r="O1872" s="1" t="s">
        <v>84</v>
      </c>
      <c r="P1872" s="1">
        <v>91</v>
      </c>
      <c r="Q1872" s="3" t="s">
        <v>224</v>
      </c>
      <c r="R1872" s="1">
        <v>911</v>
      </c>
      <c r="S1872" s="3" t="s">
        <v>224</v>
      </c>
      <c r="T1872" s="1">
        <v>19</v>
      </c>
      <c r="U1872" s="3" t="s">
        <v>109</v>
      </c>
      <c r="V1872" s="3">
        <v>61</v>
      </c>
    </row>
    <row r="1873" spans="1:22" ht="36" x14ac:dyDescent="0.2">
      <c r="A1873" s="1">
        <v>1871</v>
      </c>
      <c r="B1873" s="1" t="s">
        <v>18</v>
      </c>
      <c r="C1873" s="1">
        <v>26</v>
      </c>
      <c r="D1873" s="1">
        <v>10</v>
      </c>
      <c r="E1873" s="1" t="s">
        <v>39</v>
      </c>
      <c r="F1873" s="4" t="s">
        <v>2326</v>
      </c>
      <c r="G1873" s="1">
        <v>8</v>
      </c>
      <c r="H1873" s="1" t="s">
        <v>41</v>
      </c>
      <c r="I1873" s="1">
        <v>801</v>
      </c>
      <c r="J1873" s="1" t="s">
        <v>189</v>
      </c>
      <c r="K1873" s="1">
        <v>80109</v>
      </c>
      <c r="L1873" s="3" t="s">
        <v>190</v>
      </c>
      <c r="M1873" s="3" t="s">
        <v>34</v>
      </c>
      <c r="N1873" s="1" t="s">
        <v>3160</v>
      </c>
      <c r="O1873" s="1" t="s">
        <v>101</v>
      </c>
      <c r="P1873" s="1">
        <v>51</v>
      </c>
      <c r="Q1873" s="3" t="s">
        <v>359</v>
      </c>
      <c r="R1873" s="1">
        <v>519</v>
      </c>
      <c r="S1873" s="3" t="s">
        <v>408</v>
      </c>
      <c r="T1873" s="1">
        <v>11</v>
      </c>
      <c r="U1873" s="3" t="s">
        <v>199</v>
      </c>
      <c r="V1873" s="3">
        <v>64</v>
      </c>
    </row>
    <row r="1874" spans="1:22" ht="36" x14ac:dyDescent="0.2">
      <c r="A1874" s="1">
        <v>1872</v>
      </c>
      <c r="B1874" s="1" t="s">
        <v>18</v>
      </c>
      <c r="C1874" s="1">
        <v>26</v>
      </c>
      <c r="D1874" s="1">
        <v>10</v>
      </c>
      <c r="E1874" s="1" t="s">
        <v>82</v>
      </c>
      <c r="F1874" s="4" t="s">
        <v>2327</v>
      </c>
      <c r="G1874" s="1">
        <v>8</v>
      </c>
      <c r="H1874" s="1" t="s">
        <v>41</v>
      </c>
      <c r="I1874" s="1">
        <v>801</v>
      </c>
      <c r="J1874" s="1" t="s">
        <v>189</v>
      </c>
      <c r="K1874" s="1">
        <v>80109</v>
      </c>
      <c r="L1874" s="3" t="s">
        <v>190</v>
      </c>
      <c r="M1874" s="3" t="s">
        <v>123</v>
      </c>
      <c r="N1874" s="1" t="s">
        <v>3155</v>
      </c>
      <c r="O1874" s="1" t="s">
        <v>35</v>
      </c>
      <c r="P1874" s="1">
        <v>41</v>
      </c>
      <c r="Q1874" s="3" t="s">
        <v>36</v>
      </c>
      <c r="R1874" s="1">
        <v>413</v>
      </c>
      <c r="S1874" s="3" t="s">
        <v>108</v>
      </c>
      <c r="T1874" s="1">
        <v>1</v>
      </c>
      <c r="U1874" s="3" t="s">
        <v>38</v>
      </c>
      <c r="V1874" s="3">
        <v>31</v>
      </c>
    </row>
    <row r="1875" spans="1:22" ht="48" x14ac:dyDescent="0.2">
      <c r="A1875" s="1">
        <v>1873</v>
      </c>
      <c r="B1875" s="1" t="s">
        <v>18</v>
      </c>
      <c r="C1875" s="1">
        <v>26</v>
      </c>
      <c r="D1875" s="1">
        <v>10</v>
      </c>
      <c r="E1875" s="1" t="s">
        <v>58</v>
      </c>
      <c r="F1875" s="4" t="s">
        <v>2328</v>
      </c>
      <c r="G1875" s="1">
        <v>6</v>
      </c>
      <c r="H1875" s="1" t="s">
        <v>72</v>
      </c>
      <c r="I1875" s="1">
        <v>601</v>
      </c>
      <c r="J1875" s="1" t="s">
        <v>148</v>
      </c>
      <c r="K1875" s="1">
        <v>60101</v>
      </c>
      <c r="L1875" s="3" t="s">
        <v>148</v>
      </c>
      <c r="M1875" s="3" t="s">
        <v>34</v>
      </c>
      <c r="N1875" s="1" t="s">
        <v>3159</v>
      </c>
      <c r="O1875" s="1" t="s">
        <v>80</v>
      </c>
      <c r="P1875" s="1">
        <v>71</v>
      </c>
      <c r="Q1875" s="3" t="s">
        <v>80</v>
      </c>
      <c r="R1875" s="1">
        <v>711</v>
      </c>
      <c r="S1875" s="3" t="s">
        <v>81</v>
      </c>
      <c r="T1875" s="1">
        <v>2</v>
      </c>
      <c r="U1875" s="3" t="s">
        <v>97</v>
      </c>
      <c r="V1875" s="3">
        <v>67</v>
      </c>
    </row>
    <row r="1876" spans="1:22" ht="24" x14ac:dyDescent="0.2">
      <c r="A1876" s="1">
        <v>1874</v>
      </c>
      <c r="B1876" s="1" t="s">
        <v>18</v>
      </c>
      <c r="C1876" s="1">
        <v>26</v>
      </c>
      <c r="D1876" s="1">
        <v>10</v>
      </c>
      <c r="E1876" s="1" t="s">
        <v>114</v>
      </c>
      <c r="F1876" s="4" t="s">
        <v>2329</v>
      </c>
      <c r="G1876" s="1">
        <v>3</v>
      </c>
      <c r="H1876" s="1" t="s">
        <v>31</v>
      </c>
      <c r="I1876" s="1">
        <v>302</v>
      </c>
      <c r="J1876" s="1" t="s">
        <v>32</v>
      </c>
      <c r="K1876" s="1">
        <v>30202</v>
      </c>
      <c r="L1876" s="3" t="s">
        <v>309</v>
      </c>
      <c r="M1876" s="3" t="s">
        <v>34</v>
      </c>
      <c r="N1876" s="1" t="s">
        <v>3158</v>
      </c>
      <c r="O1876" s="1" t="s">
        <v>66</v>
      </c>
      <c r="P1876" s="1">
        <v>37</v>
      </c>
      <c r="Q1876" s="3" t="s">
        <v>90</v>
      </c>
      <c r="R1876" s="1">
        <v>371</v>
      </c>
      <c r="S1876" s="3" t="s">
        <v>91</v>
      </c>
      <c r="T1876" s="1">
        <v>1</v>
      </c>
      <c r="U1876" s="3" t="s">
        <v>38</v>
      </c>
      <c r="V1876" s="3">
        <v>49</v>
      </c>
    </row>
    <row r="1877" spans="1:22" ht="36" x14ac:dyDescent="0.2">
      <c r="A1877" s="1">
        <v>1875</v>
      </c>
      <c r="B1877" s="1" t="s">
        <v>18</v>
      </c>
      <c r="C1877" s="1">
        <v>26</v>
      </c>
      <c r="D1877" s="1">
        <v>10</v>
      </c>
      <c r="E1877" s="1" t="s">
        <v>88</v>
      </c>
      <c r="F1877" s="4" t="s">
        <v>2330</v>
      </c>
      <c r="G1877" s="1">
        <v>8</v>
      </c>
      <c r="H1877" s="1" t="s">
        <v>41</v>
      </c>
      <c r="I1877" s="1">
        <v>804</v>
      </c>
      <c r="J1877" s="1" t="s">
        <v>474</v>
      </c>
      <c r="K1877" s="1">
        <v>80401</v>
      </c>
      <c r="L1877" s="3" t="s">
        <v>1002</v>
      </c>
      <c r="M1877" s="3" t="s">
        <v>53</v>
      </c>
      <c r="N1877" s="1" t="s">
        <v>3158</v>
      </c>
      <c r="O1877" s="1" t="s">
        <v>66</v>
      </c>
      <c r="P1877" s="1">
        <v>36</v>
      </c>
      <c r="Q1877" s="3" t="s">
        <v>67</v>
      </c>
      <c r="R1877" s="1">
        <v>362</v>
      </c>
      <c r="S1877" s="3" t="s">
        <v>68</v>
      </c>
      <c r="T1877" s="1">
        <v>6</v>
      </c>
      <c r="U1877" s="3" t="s">
        <v>69</v>
      </c>
      <c r="V1877" s="3">
        <v>34</v>
      </c>
    </row>
    <row r="1878" spans="1:22" ht="24" x14ac:dyDescent="0.2">
      <c r="A1878" s="1">
        <v>1876</v>
      </c>
      <c r="B1878" s="1" t="s">
        <v>18</v>
      </c>
      <c r="C1878" s="1">
        <v>26</v>
      </c>
      <c r="D1878" s="1">
        <v>10</v>
      </c>
      <c r="E1878" s="1" t="s">
        <v>201</v>
      </c>
      <c r="F1878" s="4" t="s">
        <v>2331</v>
      </c>
      <c r="G1878" s="1">
        <v>4</v>
      </c>
      <c r="H1878" s="1" t="s">
        <v>21</v>
      </c>
      <c r="I1878" s="1">
        <v>402</v>
      </c>
      <c r="J1878" s="1" t="s">
        <v>22</v>
      </c>
      <c r="K1878" s="1">
        <v>40201</v>
      </c>
      <c r="L1878" s="3" t="s">
        <v>23</v>
      </c>
      <c r="M1878" s="3" t="s">
        <v>111</v>
      </c>
      <c r="N1878" s="1" t="s">
        <v>3154</v>
      </c>
      <c r="O1878" s="1" t="s">
        <v>25</v>
      </c>
      <c r="P1878" s="1">
        <v>23</v>
      </c>
      <c r="Q1878" s="3" t="s">
        <v>26</v>
      </c>
      <c r="R1878" s="1">
        <v>231</v>
      </c>
      <c r="S1878" s="3" t="s">
        <v>476</v>
      </c>
      <c r="T1878" s="1">
        <v>17</v>
      </c>
      <c r="U1878" s="3" t="s">
        <v>28</v>
      </c>
      <c r="V1878" s="3">
        <v>51</v>
      </c>
    </row>
    <row r="1879" spans="1:22" ht="36" x14ac:dyDescent="0.2">
      <c r="A1879" s="1">
        <v>1877</v>
      </c>
      <c r="B1879" s="1" t="s">
        <v>18</v>
      </c>
      <c r="C1879" s="1">
        <v>26</v>
      </c>
      <c r="D1879" s="1">
        <v>10</v>
      </c>
      <c r="E1879" s="1" t="s">
        <v>70</v>
      </c>
      <c r="F1879" s="4" t="s">
        <v>2332</v>
      </c>
      <c r="G1879" s="1">
        <v>8</v>
      </c>
      <c r="H1879" s="1" t="s">
        <v>41</v>
      </c>
      <c r="I1879" s="1">
        <v>801</v>
      </c>
      <c r="J1879" s="1" t="s">
        <v>189</v>
      </c>
      <c r="K1879" s="1">
        <v>80109</v>
      </c>
      <c r="L1879" s="3" t="s">
        <v>190</v>
      </c>
      <c r="M1879" s="3" t="s">
        <v>53</v>
      </c>
      <c r="N1879" s="1" t="s">
        <v>3154</v>
      </c>
      <c r="O1879" s="1" t="s">
        <v>25</v>
      </c>
      <c r="P1879" s="1">
        <v>22</v>
      </c>
      <c r="Q1879" s="3" t="s">
        <v>61</v>
      </c>
      <c r="R1879" s="1">
        <v>221</v>
      </c>
      <c r="S1879" s="3" t="s">
        <v>62</v>
      </c>
      <c r="T1879" s="1">
        <v>7</v>
      </c>
      <c r="U1879" s="3" t="s">
        <v>57</v>
      </c>
      <c r="V1879" s="3">
        <v>35</v>
      </c>
    </row>
    <row r="1880" spans="1:22" ht="36" x14ac:dyDescent="0.2">
      <c r="A1880" s="1">
        <v>1878</v>
      </c>
      <c r="B1880" s="1" t="s">
        <v>18</v>
      </c>
      <c r="C1880" s="1">
        <v>26</v>
      </c>
      <c r="D1880" s="1">
        <v>10</v>
      </c>
      <c r="E1880" s="1" t="s">
        <v>98</v>
      </c>
      <c r="F1880" s="4" t="s">
        <v>2333</v>
      </c>
      <c r="G1880" s="1">
        <v>13</v>
      </c>
      <c r="H1880" s="1" t="s">
        <v>118</v>
      </c>
      <c r="I1880" s="1">
        <v>1302</v>
      </c>
      <c r="J1880" s="1" t="s">
        <v>119</v>
      </c>
      <c r="K1880" s="1">
        <v>130201</v>
      </c>
      <c r="L1880" s="3" t="s">
        <v>119</v>
      </c>
      <c r="M1880" s="3" t="s">
        <v>44</v>
      </c>
      <c r="N1880" s="1" t="s">
        <v>3155</v>
      </c>
      <c r="O1880" s="1" t="s">
        <v>35</v>
      </c>
      <c r="P1880" s="1">
        <v>41</v>
      </c>
      <c r="Q1880" s="3" t="s">
        <v>36</v>
      </c>
      <c r="R1880" s="1">
        <v>416</v>
      </c>
      <c r="S1880" s="3" t="s">
        <v>96</v>
      </c>
      <c r="T1880" s="1">
        <v>2</v>
      </c>
      <c r="U1880" s="3" t="s">
        <v>97</v>
      </c>
      <c r="V1880" s="3">
        <v>53</v>
      </c>
    </row>
    <row r="1881" spans="1:22" ht="24" x14ac:dyDescent="0.2">
      <c r="A1881" s="1">
        <v>1879</v>
      </c>
      <c r="B1881" s="1" t="s">
        <v>18</v>
      </c>
      <c r="C1881" s="1">
        <v>26</v>
      </c>
      <c r="D1881" s="1">
        <v>10</v>
      </c>
      <c r="E1881" s="1" t="s">
        <v>39</v>
      </c>
      <c r="F1881" s="4" t="s">
        <v>2334</v>
      </c>
      <c r="G1881" s="1">
        <v>3</v>
      </c>
      <c r="H1881" s="1" t="s">
        <v>31</v>
      </c>
      <c r="I1881" s="1">
        <v>302</v>
      </c>
      <c r="J1881" s="1" t="s">
        <v>32</v>
      </c>
      <c r="K1881" s="1">
        <v>30209</v>
      </c>
      <c r="L1881" s="3" t="s">
        <v>33</v>
      </c>
      <c r="M1881" s="3" t="s">
        <v>34</v>
      </c>
      <c r="N1881" s="1" t="s">
        <v>3155</v>
      </c>
      <c r="O1881" s="1" t="s">
        <v>35</v>
      </c>
      <c r="P1881" s="1">
        <v>41</v>
      </c>
      <c r="Q1881" s="3" t="s">
        <v>36</v>
      </c>
      <c r="R1881" s="1">
        <v>415</v>
      </c>
      <c r="S1881" s="3" t="s">
        <v>415</v>
      </c>
      <c r="T1881" s="1">
        <v>1</v>
      </c>
      <c r="U1881" s="3" t="s">
        <v>38</v>
      </c>
      <c r="V1881" s="3">
        <v>57</v>
      </c>
    </row>
    <row r="1882" spans="1:22" ht="36" x14ac:dyDescent="0.2">
      <c r="A1882" s="1">
        <v>1880</v>
      </c>
      <c r="B1882" s="1" t="s">
        <v>18</v>
      </c>
      <c r="C1882" s="1">
        <v>26</v>
      </c>
      <c r="D1882" s="1">
        <v>10</v>
      </c>
      <c r="E1882" s="1" t="s">
        <v>82</v>
      </c>
      <c r="F1882" s="4" t="s">
        <v>2335</v>
      </c>
      <c r="G1882" s="1">
        <v>15</v>
      </c>
      <c r="H1882" s="1" t="s">
        <v>105</v>
      </c>
      <c r="I1882" s="1">
        <v>1501</v>
      </c>
      <c r="J1882" s="1" t="s">
        <v>105</v>
      </c>
      <c r="K1882" s="1">
        <v>150103</v>
      </c>
      <c r="L1882" s="3" t="s">
        <v>2278</v>
      </c>
      <c r="M1882" s="3" t="s">
        <v>111</v>
      </c>
      <c r="N1882" s="1" t="s">
        <v>3154</v>
      </c>
      <c r="O1882" s="1" t="s">
        <v>25</v>
      </c>
      <c r="P1882" s="1">
        <v>22</v>
      </c>
      <c r="Q1882" s="3" t="s">
        <v>61</v>
      </c>
      <c r="R1882" s="1">
        <v>221</v>
      </c>
      <c r="S1882" s="3" t="s">
        <v>846</v>
      </c>
      <c r="T1882" s="1">
        <v>1</v>
      </c>
      <c r="U1882" s="3" t="s">
        <v>369</v>
      </c>
      <c r="V1882" s="3">
        <v>64</v>
      </c>
    </row>
    <row r="1883" spans="1:22" ht="72" x14ac:dyDescent="0.2">
      <c r="A1883" s="1">
        <v>1881</v>
      </c>
      <c r="B1883" s="1" t="s">
        <v>18</v>
      </c>
      <c r="C1883" s="1">
        <v>26</v>
      </c>
      <c r="D1883" s="1">
        <v>10</v>
      </c>
      <c r="E1883" s="1" t="s">
        <v>114</v>
      </c>
      <c r="F1883" s="4" t="s">
        <v>2336</v>
      </c>
      <c r="G1883" s="1">
        <v>13</v>
      </c>
      <c r="H1883" s="1" t="s">
        <v>118</v>
      </c>
      <c r="I1883" s="1">
        <v>1302</v>
      </c>
      <c r="J1883" s="1" t="s">
        <v>119</v>
      </c>
      <c r="K1883" s="1">
        <v>130201</v>
      </c>
      <c r="L1883" s="3" t="s">
        <v>119</v>
      </c>
      <c r="M1883" s="3" t="s">
        <v>44</v>
      </c>
      <c r="N1883" s="1" t="s">
        <v>3155</v>
      </c>
      <c r="O1883" s="1" t="s">
        <v>35</v>
      </c>
      <c r="P1883" s="1">
        <v>41</v>
      </c>
      <c r="Q1883" s="3" t="s">
        <v>36</v>
      </c>
      <c r="R1883" s="1">
        <v>419</v>
      </c>
      <c r="S1883" s="3" t="s">
        <v>158</v>
      </c>
      <c r="T1883" s="1">
        <v>1</v>
      </c>
      <c r="U1883" s="3" t="s">
        <v>38</v>
      </c>
      <c r="V1883" s="3">
        <v>52</v>
      </c>
    </row>
    <row r="1884" spans="1:22" ht="24" x14ac:dyDescent="0.2">
      <c r="A1884" s="1">
        <v>1882</v>
      </c>
      <c r="B1884" s="1" t="s">
        <v>18</v>
      </c>
      <c r="C1884" s="1">
        <v>26</v>
      </c>
      <c r="D1884" s="1">
        <v>10</v>
      </c>
      <c r="E1884" s="1" t="s">
        <v>175</v>
      </c>
      <c r="F1884" s="4" t="s">
        <v>2337</v>
      </c>
      <c r="G1884" s="1">
        <v>1</v>
      </c>
      <c r="H1884" s="1" t="s">
        <v>50</v>
      </c>
      <c r="I1884" s="1">
        <v>107</v>
      </c>
      <c r="J1884" s="1" t="s">
        <v>272</v>
      </c>
      <c r="K1884" s="1">
        <v>10709</v>
      </c>
      <c r="L1884" s="3" t="s">
        <v>910</v>
      </c>
      <c r="M1884" s="3" t="s">
        <v>53</v>
      </c>
      <c r="N1884" s="1" t="s">
        <v>3157</v>
      </c>
      <c r="O1884" s="1" t="s">
        <v>54</v>
      </c>
      <c r="P1884" s="1">
        <v>16</v>
      </c>
      <c r="Q1884" s="3" t="s">
        <v>55</v>
      </c>
      <c r="R1884" s="1">
        <v>169</v>
      </c>
      <c r="S1884" s="3" t="s">
        <v>174</v>
      </c>
      <c r="T1884" s="1">
        <v>7</v>
      </c>
      <c r="U1884" s="3" t="s">
        <v>57</v>
      </c>
      <c r="V1884" s="3">
        <v>64</v>
      </c>
    </row>
    <row r="1885" spans="1:22" ht="36" x14ac:dyDescent="0.2">
      <c r="A1885" s="1">
        <v>1883</v>
      </c>
      <c r="B1885" s="1" t="s">
        <v>18</v>
      </c>
      <c r="C1885" s="1">
        <v>26</v>
      </c>
      <c r="D1885" s="1">
        <v>10</v>
      </c>
      <c r="E1885" s="1" t="s">
        <v>70</v>
      </c>
      <c r="F1885" s="4" t="s">
        <v>2338</v>
      </c>
      <c r="G1885" s="1">
        <v>4</v>
      </c>
      <c r="H1885" s="1" t="s">
        <v>21</v>
      </c>
      <c r="I1885" s="1">
        <v>402</v>
      </c>
      <c r="J1885" s="1" t="s">
        <v>22</v>
      </c>
      <c r="K1885" s="1">
        <v>40202</v>
      </c>
      <c r="L1885" s="3" t="s">
        <v>296</v>
      </c>
      <c r="M1885" s="3" t="s">
        <v>24</v>
      </c>
      <c r="N1885" s="1" t="s">
        <v>3154</v>
      </c>
      <c r="O1885" s="1" t="s">
        <v>25</v>
      </c>
      <c r="P1885" s="1">
        <v>23</v>
      </c>
      <c r="Q1885" s="3" t="s">
        <v>26</v>
      </c>
      <c r="R1885" s="1">
        <v>231</v>
      </c>
      <c r="S1885" s="3" t="s">
        <v>27</v>
      </c>
      <c r="T1885" s="1">
        <v>19</v>
      </c>
      <c r="U1885" s="3" t="s">
        <v>109</v>
      </c>
      <c r="V1885" s="3">
        <v>57</v>
      </c>
    </row>
    <row r="1886" spans="1:22" ht="48" x14ac:dyDescent="0.2">
      <c r="A1886" s="1">
        <v>1884</v>
      </c>
      <c r="B1886" s="1" t="s">
        <v>18</v>
      </c>
      <c r="C1886" s="1">
        <v>26</v>
      </c>
      <c r="D1886" s="1">
        <v>10</v>
      </c>
      <c r="E1886" s="1" t="s">
        <v>39</v>
      </c>
      <c r="F1886" s="4" t="s">
        <v>2339</v>
      </c>
      <c r="G1886" s="1">
        <v>1</v>
      </c>
      <c r="H1886" s="1" t="s">
        <v>50</v>
      </c>
      <c r="I1886" s="1">
        <v>112</v>
      </c>
      <c r="J1886" s="1" t="s">
        <v>344</v>
      </c>
      <c r="K1886" s="1">
        <v>11209</v>
      </c>
      <c r="L1886" s="3" t="s">
        <v>345</v>
      </c>
      <c r="M1886" s="3" t="s">
        <v>34</v>
      </c>
      <c r="N1886" s="1" t="s">
        <v>3160</v>
      </c>
      <c r="O1886" s="1" t="s">
        <v>101</v>
      </c>
      <c r="P1886" s="1">
        <v>52</v>
      </c>
      <c r="Q1886" s="3" t="s">
        <v>102</v>
      </c>
      <c r="R1886" s="1">
        <v>521</v>
      </c>
      <c r="S1886" s="3" t="s">
        <v>372</v>
      </c>
      <c r="T1886" s="1">
        <v>7</v>
      </c>
      <c r="U1886" s="3" t="s">
        <v>57</v>
      </c>
      <c r="V1886" s="3">
        <v>61</v>
      </c>
    </row>
    <row r="1887" spans="1:22" ht="24" x14ac:dyDescent="0.2">
      <c r="A1887" s="1">
        <v>1885</v>
      </c>
      <c r="B1887" s="1" t="s">
        <v>18</v>
      </c>
      <c r="C1887" s="1">
        <v>26</v>
      </c>
      <c r="D1887" s="1">
        <v>10</v>
      </c>
      <c r="E1887" s="1" t="s">
        <v>48</v>
      </c>
      <c r="F1887" s="4" t="s">
        <v>2340</v>
      </c>
      <c r="G1887" s="1">
        <v>1</v>
      </c>
      <c r="H1887" s="1" t="s">
        <v>50</v>
      </c>
      <c r="I1887" s="1">
        <v>112</v>
      </c>
      <c r="J1887" s="1" t="s">
        <v>344</v>
      </c>
      <c r="K1887" s="1">
        <v>11209</v>
      </c>
      <c r="L1887" s="3" t="s">
        <v>345</v>
      </c>
      <c r="M1887" s="3" t="s">
        <v>53</v>
      </c>
      <c r="N1887" s="1" t="s">
        <v>3161</v>
      </c>
      <c r="O1887" s="1" t="s">
        <v>84</v>
      </c>
      <c r="P1887" s="1">
        <v>99</v>
      </c>
      <c r="Q1887" s="3" t="s">
        <v>556</v>
      </c>
      <c r="R1887" s="1">
        <v>999</v>
      </c>
      <c r="S1887" s="3" t="s">
        <v>556</v>
      </c>
      <c r="T1887" s="1">
        <v>19</v>
      </c>
      <c r="U1887" s="3" t="s">
        <v>109</v>
      </c>
      <c r="V1887" s="3">
        <v>52</v>
      </c>
    </row>
    <row r="1888" spans="1:22" ht="48" x14ac:dyDescent="0.2">
      <c r="A1888" s="1">
        <v>1886</v>
      </c>
      <c r="B1888" s="1" t="s">
        <v>18</v>
      </c>
      <c r="C1888" s="1">
        <v>26</v>
      </c>
      <c r="D1888" s="1">
        <v>10</v>
      </c>
      <c r="E1888" s="1" t="s">
        <v>58</v>
      </c>
      <c r="F1888" s="4" t="s">
        <v>2341</v>
      </c>
      <c r="G1888" s="1">
        <v>15</v>
      </c>
      <c r="H1888" s="1" t="s">
        <v>105</v>
      </c>
      <c r="I1888" s="1">
        <v>1501</v>
      </c>
      <c r="J1888" s="1" t="s">
        <v>105</v>
      </c>
      <c r="K1888" s="1">
        <v>150101</v>
      </c>
      <c r="L1888" s="3" t="s">
        <v>106</v>
      </c>
      <c r="M1888" s="3" t="s">
        <v>123</v>
      </c>
      <c r="N1888" s="1" t="s">
        <v>3159</v>
      </c>
      <c r="O1888" s="1" t="s">
        <v>80</v>
      </c>
      <c r="P1888" s="1">
        <v>71</v>
      </c>
      <c r="Q1888" s="3" t="s">
        <v>80</v>
      </c>
      <c r="R1888" s="1">
        <v>719</v>
      </c>
      <c r="S1888" s="3" t="s">
        <v>140</v>
      </c>
      <c r="T1888" s="1">
        <v>2</v>
      </c>
      <c r="U1888" s="3" t="s">
        <v>97</v>
      </c>
      <c r="V1888" s="3">
        <v>69</v>
      </c>
    </row>
    <row r="1889" spans="1:22" ht="72" x14ac:dyDescent="0.2">
      <c r="A1889" s="1">
        <v>1887</v>
      </c>
      <c r="B1889" s="1" t="s">
        <v>18</v>
      </c>
      <c r="C1889" s="1">
        <v>26</v>
      </c>
      <c r="D1889" s="1">
        <v>10</v>
      </c>
      <c r="E1889" s="1" t="s">
        <v>175</v>
      </c>
      <c r="F1889" s="4" t="s">
        <v>2342</v>
      </c>
      <c r="G1889" s="1">
        <v>1</v>
      </c>
      <c r="H1889" s="1" t="s">
        <v>50</v>
      </c>
      <c r="I1889" s="1">
        <v>112</v>
      </c>
      <c r="J1889" s="1" t="s">
        <v>344</v>
      </c>
      <c r="K1889" s="1">
        <v>11209</v>
      </c>
      <c r="L1889" s="3" t="s">
        <v>345</v>
      </c>
      <c r="M1889" s="3" t="s">
        <v>53</v>
      </c>
      <c r="N1889" s="1" t="s">
        <v>3157</v>
      </c>
      <c r="O1889" s="1" t="s">
        <v>54</v>
      </c>
      <c r="P1889" s="1">
        <v>15</v>
      </c>
      <c r="Q1889" s="3" t="s">
        <v>281</v>
      </c>
      <c r="R1889" s="1">
        <v>159</v>
      </c>
      <c r="S1889" s="3" t="s">
        <v>803</v>
      </c>
      <c r="T1889" s="1">
        <v>7</v>
      </c>
      <c r="U1889" s="3" t="s">
        <v>57</v>
      </c>
      <c r="V1889" s="3">
        <v>45</v>
      </c>
    </row>
    <row r="1890" spans="1:22" ht="48" x14ac:dyDescent="0.2">
      <c r="A1890" s="1">
        <v>1888</v>
      </c>
      <c r="B1890" s="1" t="s">
        <v>18</v>
      </c>
      <c r="C1890" s="1">
        <v>26</v>
      </c>
      <c r="D1890" s="1">
        <v>10</v>
      </c>
      <c r="E1890" s="1" t="s">
        <v>136</v>
      </c>
      <c r="F1890" s="4" t="s">
        <v>2343</v>
      </c>
      <c r="G1890" s="1">
        <v>4</v>
      </c>
      <c r="H1890" s="1" t="s">
        <v>21</v>
      </c>
      <c r="I1890" s="1">
        <v>403</v>
      </c>
      <c r="J1890" s="1" t="s">
        <v>59</v>
      </c>
      <c r="K1890" s="1">
        <v>40301</v>
      </c>
      <c r="L1890" s="3" t="s">
        <v>60</v>
      </c>
      <c r="M1890" s="3" t="s">
        <v>34</v>
      </c>
      <c r="N1890" s="1" t="s">
        <v>3161</v>
      </c>
      <c r="O1890" s="1" t="s">
        <v>84</v>
      </c>
      <c r="P1890" s="1">
        <v>92</v>
      </c>
      <c r="Q1890" s="3" t="s">
        <v>112</v>
      </c>
      <c r="R1890" s="1">
        <v>921</v>
      </c>
      <c r="S1890" s="3" t="s">
        <v>112</v>
      </c>
      <c r="T1890" s="1">
        <v>19</v>
      </c>
      <c r="U1890" s="3" t="s">
        <v>109</v>
      </c>
      <c r="V1890" s="3">
        <v>54</v>
      </c>
    </row>
    <row r="1891" spans="1:22" ht="48" x14ac:dyDescent="0.2">
      <c r="A1891" s="1">
        <v>1889</v>
      </c>
      <c r="B1891" s="1" t="s">
        <v>18</v>
      </c>
      <c r="C1891" s="1">
        <v>26</v>
      </c>
      <c r="D1891" s="1">
        <v>10</v>
      </c>
      <c r="E1891" s="1" t="s">
        <v>82</v>
      </c>
      <c r="F1891" s="4" t="s">
        <v>2344</v>
      </c>
      <c r="G1891" s="1">
        <v>1</v>
      </c>
      <c r="H1891" s="1" t="s">
        <v>50</v>
      </c>
      <c r="I1891" s="1">
        <v>101</v>
      </c>
      <c r="J1891" s="1" t="s">
        <v>51</v>
      </c>
      <c r="K1891" s="1">
        <v>10109</v>
      </c>
      <c r="L1891" s="3" t="s">
        <v>52</v>
      </c>
      <c r="M1891" s="3" t="s">
        <v>123</v>
      </c>
      <c r="N1891" s="1" t="s">
        <v>3155</v>
      </c>
      <c r="O1891" s="1" t="s">
        <v>35</v>
      </c>
      <c r="P1891" s="1">
        <v>41</v>
      </c>
      <c r="Q1891" s="3" t="s">
        <v>36</v>
      </c>
      <c r="R1891" s="1">
        <v>417</v>
      </c>
      <c r="S1891" s="3" t="s">
        <v>160</v>
      </c>
      <c r="T1891" s="1">
        <v>2</v>
      </c>
      <c r="U1891" s="3" t="s">
        <v>97</v>
      </c>
      <c r="V1891" s="3">
        <v>65</v>
      </c>
    </row>
    <row r="1892" spans="1:22" ht="36" x14ac:dyDescent="0.2">
      <c r="A1892" s="1">
        <v>1890</v>
      </c>
      <c r="B1892" s="1" t="s">
        <v>18</v>
      </c>
      <c r="C1892" s="1">
        <v>26</v>
      </c>
      <c r="D1892" s="1">
        <v>10</v>
      </c>
      <c r="E1892" s="1" t="s">
        <v>48</v>
      </c>
      <c r="F1892" s="4" t="s">
        <v>2345</v>
      </c>
      <c r="G1892" s="1">
        <v>17</v>
      </c>
      <c r="H1892" s="1" t="s">
        <v>178</v>
      </c>
      <c r="I1892" s="1">
        <v>1702</v>
      </c>
      <c r="J1892" s="1" t="s">
        <v>178</v>
      </c>
      <c r="K1892" s="1">
        <v>170209</v>
      </c>
      <c r="L1892" s="3" t="s">
        <v>1278</v>
      </c>
      <c r="M1892" s="3" t="s">
        <v>53</v>
      </c>
      <c r="N1892" s="1" t="s">
        <v>3154</v>
      </c>
      <c r="O1892" s="1" t="s">
        <v>25</v>
      </c>
      <c r="P1892" s="1">
        <v>22</v>
      </c>
      <c r="Q1892" s="3" t="s">
        <v>61</v>
      </c>
      <c r="R1892" s="1">
        <v>221</v>
      </c>
      <c r="S1892" s="3" t="s">
        <v>846</v>
      </c>
      <c r="T1892" s="1">
        <v>17</v>
      </c>
      <c r="U1892" s="3" t="s">
        <v>2064</v>
      </c>
      <c r="V1892" s="3">
        <v>43</v>
      </c>
    </row>
    <row r="1893" spans="1:22" ht="48" x14ac:dyDescent="0.2">
      <c r="A1893" s="1">
        <v>1891</v>
      </c>
      <c r="B1893" s="1" t="s">
        <v>18</v>
      </c>
      <c r="C1893" s="1">
        <v>26</v>
      </c>
      <c r="D1893" s="1">
        <v>10</v>
      </c>
      <c r="E1893" s="1" t="s">
        <v>58</v>
      </c>
      <c r="F1893" s="4" t="s">
        <v>2346</v>
      </c>
      <c r="G1893" s="1">
        <v>3</v>
      </c>
      <c r="H1893" s="1" t="s">
        <v>31</v>
      </c>
      <c r="I1893" s="1">
        <v>302</v>
      </c>
      <c r="J1893" s="1" t="s">
        <v>32</v>
      </c>
      <c r="K1893" s="1">
        <v>30201</v>
      </c>
      <c r="L1893" s="3" t="s">
        <v>249</v>
      </c>
      <c r="M1893" s="3" t="s">
        <v>34</v>
      </c>
      <c r="N1893" s="1" t="s">
        <v>3154</v>
      </c>
      <c r="O1893" s="1" t="s">
        <v>25</v>
      </c>
      <c r="P1893" s="1">
        <v>22</v>
      </c>
      <c r="Q1893" s="3" t="s">
        <v>61</v>
      </c>
      <c r="R1893" s="1">
        <v>221</v>
      </c>
      <c r="S1893" s="3" t="s">
        <v>62</v>
      </c>
      <c r="T1893" s="1">
        <v>1</v>
      </c>
      <c r="U1893" s="3" t="s">
        <v>38</v>
      </c>
      <c r="V1893" s="3">
        <v>68</v>
      </c>
    </row>
    <row r="1894" spans="1:22" ht="36" x14ac:dyDescent="0.2">
      <c r="A1894" s="1">
        <v>1892</v>
      </c>
      <c r="B1894" s="1" t="s">
        <v>18</v>
      </c>
      <c r="C1894" s="1">
        <v>26</v>
      </c>
      <c r="D1894" s="1">
        <v>10</v>
      </c>
      <c r="E1894" s="1" t="s">
        <v>114</v>
      </c>
      <c r="F1894" s="4" t="s">
        <v>2347</v>
      </c>
      <c r="G1894" s="1">
        <v>13</v>
      </c>
      <c r="H1894" s="1" t="s">
        <v>118</v>
      </c>
      <c r="I1894" s="1">
        <v>1301</v>
      </c>
      <c r="J1894" s="1" t="s">
        <v>238</v>
      </c>
      <c r="K1894" s="1">
        <v>130101</v>
      </c>
      <c r="L1894" s="3" t="s">
        <v>239</v>
      </c>
      <c r="M1894" s="3" t="s">
        <v>24</v>
      </c>
      <c r="N1894" s="1" t="s">
        <v>3161</v>
      </c>
      <c r="O1894" s="1" t="s">
        <v>84</v>
      </c>
      <c r="P1894" s="1">
        <v>92</v>
      </c>
      <c r="Q1894" s="3" t="s">
        <v>112</v>
      </c>
      <c r="R1894" s="1">
        <v>921</v>
      </c>
      <c r="S1894" s="3" t="s">
        <v>112</v>
      </c>
      <c r="T1894" s="1">
        <v>19</v>
      </c>
      <c r="U1894" s="3" t="s">
        <v>109</v>
      </c>
      <c r="V1894" s="3">
        <v>43</v>
      </c>
    </row>
    <row r="1895" spans="1:22" ht="36" x14ac:dyDescent="0.2">
      <c r="A1895" s="1">
        <v>1893</v>
      </c>
      <c r="B1895" s="1" t="s">
        <v>18</v>
      </c>
      <c r="C1895" s="1">
        <v>26</v>
      </c>
      <c r="D1895" s="1">
        <v>10</v>
      </c>
      <c r="E1895" s="1" t="s">
        <v>1800</v>
      </c>
      <c r="F1895" s="4" t="s">
        <v>2348</v>
      </c>
      <c r="G1895" s="1">
        <v>8</v>
      </c>
      <c r="H1895" s="1" t="s">
        <v>41</v>
      </c>
      <c r="I1895" s="1">
        <v>802</v>
      </c>
      <c r="J1895" s="1" t="s">
        <v>42</v>
      </c>
      <c r="K1895" s="1">
        <v>80209</v>
      </c>
      <c r="L1895" s="3" t="s">
        <v>43</v>
      </c>
      <c r="M1895" s="3" t="s">
        <v>34</v>
      </c>
      <c r="N1895" s="1" t="s">
        <v>3158</v>
      </c>
      <c r="O1895" s="1" t="s">
        <v>66</v>
      </c>
      <c r="P1895" s="1">
        <v>36</v>
      </c>
      <c r="Q1895" s="3" t="s">
        <v>67</v>
      </c>
      <c r="R1895" s="1">
        <v>362</v>
      </c>
      <c r="S1895" s="3" t="s">
        <v>68</v>
      </c>
      <c r="T1895" s="1">
        <v>2</v>
      </c>
      <c r="U1895" s="3" t="s">
        <v>97</v>
      </c>
      <c r="V1895" s="3">
        <v>72</v>
      </c>
    </row>
    <row r="1896" spans="1:22" ht="48" x14ac:dyDescent="0.2">
      <c r="A1896" s="1">
        <v>1894</v>
      </c>
      <c r="B1896" s="1" t="s">
        <v>18</v>
      </c>
      <c r="C1896" s="1">
        <v>26</v>
      </c>
      <c r="D1896" s="1">
        <v>10</v>
      </c>
      <c r="E1896" s="1" t="s">
        <v>162</v>
      </c>
      <c r="F1896" s="4" t="s">
        <v>2349</v>
      </c>
      <c r="G1896" s="1">
        <v>14</v>
      </c>
      <c r="H1896" s="1" t="s">
        <v>94</v>
      </c>
      <c r="I1896" s="1">
        <v>1403</v>
      </c>
      <c r="J1896" s="1" t="s">
        <v>185</v>
      </c>
      <c r="K1896" s="1">
        <v>140309</v>
      </c>
      <c r="L1896" s="3" t="s">
        <v>185</v>
      </c>
      <c r="M1896" s="3" t="s">
        <v>53</v>
      </c>
      <c r="N1896" s="1" t="s">
        <v>3158</v>
      </c>
      <c r="O1896" s="1" t="s">
        <v>66</v>
      </c>
      <c r="P1896" s="1">
        <v>39</v>
      </c>
      <c r="Q1896" s="3" t="s">
        <v>206</v>
      </c>
      <c r="R1896" s="1">
        <v>391</v>
      </c>
      <c r="S1896" s="3" t="s">
        <v>206</v>
      </c>
      <c r="T1896" s="1">
        <v>9</v>
      </c>
      <c r="U1896" s="3" t="s">
        <v>1372</v>
      </c>
      <c r="V1896" s="3">
        <v>23</v>
      </c>
    </row>
    <row r="1897" spans="1:22" ht="60" x14ac:dyDescent="0.2">
      <c r="A1897" s="1">
        <v>1895</v>
      </c>
      <c r="B1897" s="1" t="s">
        <v>18</v>
      </c>
      <c r="C1897" s="1">
        <v>26</v>
      </c>
      <c r="D1897" s="1">
        <v>10</v>
      </c>
      <c r="E1897" s="1" t="s">
        <v>39</v>
      </c>
      <c r="F1897" s="4" t="s">
        <v>2350</v>
      </c>
      <c r="G1897" s="1">
        <v>1</v>
      </c>
      <c r="H1897" s="1" t="s">
        <v>50</v>
      </c>
      <c r="I1897" s="1">
        <v>112</v>
      </c>
      <c r="J1897" s="1" t="s">
        <v>344</v>
      </c>
      <c r="K1897" s="1">
        <v>11209</v>
      </c>
      <c r="L1897" s="3" t="s">
        <v>345</v>
      </c>
      <c r="M1897" s="3" t="s">
        <v>111</v>
      </c>
      <c r="N1897" s="1" t="s">
        <v>3157</v>
      </c>
      <c r="O1897" s="1" t="s">
        <v>54</v>
      </c>
      <c r="P1897" s="1">
        <v>15</v>
      </c>
      <c r="Q1897" s="3" t="s">
        <v>281</v>
      </c>
      <c r="R1897" s="1">
        <v>154</v>
      </c>
      <c r="S1897" s="3" t="s">
        <v>1524</v>
      </c>
      <c r="T1897" s="1">
        <v>7</v>
      </c>
      <c r="U1897" s="3" t="s">
        <v>57</v>
      </c>
      <c r="V1897" s="3">
        <v>34</v>
      </c>
    </row>
    <row r="1898" spans="1:22" ht="48" x14ac:dyDescent="0.2">
      <c r="A1898" s="1">
        <v>1896</v>
      </c>
      <c r="B1898" s="1" t="s">
        <v>18</v>
      </c>
      <c r="C1898" s="1">
        <v>26</v>
      </c>
      <c r="D1898" s="1">
        <v>10</v>
      </c>
      <c r="E1898" s="1" t="s">
        <v>48</v>
      </c>
      <c r="F1898" s="4" t="s">
        <v>2351</v>
      </c>
      <c r="G1898" s="1">
        <v>8</v>
      </c>
      <c r="H1898" s="1" t="s">
        <v>41</v>
      </c>
      <c r="I1898" s="1">
        <v>801</v>
      </c>
      <c r="J1898" s="1" t="s">
        <v>189</v>
      </c>
      <c r="K1898" s="1">
        <v>80109</v>
      </c>
      <c r="L1898" s="3" t="s">
        <v>190</v>
      </c>
      <c r="M1898" s="3" t="s">
        <v>107</v>
      </c>
      <c r="N1898" s="1" t="s">
        <v>3155</v>
      </c>
      <c r="O1898" s="1" t="s">
        <v>35</v>
      </c>
      <c r="P1898" s="1">
        <v>41</v>
      </c>
      <c r="Q1898" s="3" t="s">
        <v>36</v>
      </c>
      <c r="R1898" s="1">
        <v>416</v>
      </c>
      <c r="S1898" s="3" t="s">
        <v>96</v>
      </c>
      <c r="T1898" s="1">
        <v>1</v>
      </c>
      <c r="U1898" s="3" t="s">
        <v>38</v>
      </c>
      <c r="V1898" s="3">
        <v>62</v>
      </c>
    </row>
    <row r="1899" spans="1:22" ht="60" x14ac:dyDescent="0.2">
      <c r="A1899" s="1">
        <v>1897</v>
      </c>
      <c r="B1899" s="1" t="s">
        <v>18</v>
      </c>
      <c r="C1899" s="1">
        <v>26</v>
      </c>
      <c r="D1899" s="1">
        <v>10</v>
      </c>
      <c r="E1899" s="1" t="s">
        <v>58</v>
      </c>
      <c r="F1899" s="4" t="s">
        <v>2352</v>
      </c>
      <c r="G1899" s="1">
        <v>17</v>
      </c>
      <c r="H1899" s="1" t="s">
        <v>178</v>
      </c>
      <c r="I1899" s="1">
        <v>1702</v>
      </c>
      <c r="J1899" s="1" t="s">
        <v>178</v>
      </c>
      <c r="K1899" s="1">
        <v>170209</v>
      </c>
      <c r="L1899" s="3" t="s">
        <v>178</v>
      </c>
      <c r="M1899" s="3" t="s">
        <v>44</v>
      </c>
      <c r="N1899" s="1" t="s">
        <v>3154</v>
      </c>
      <c r="O1899" s="1" t="s">
        <v>25</v>
      </c>
      <c r="P1899" s="1">
        <v>23</v>
      </c>
      <c r="Q1899" s="3" t="s">
        <v>26</v>
      </c>
      <c r="R1899" s="1">
        <v>231</v>
      </c>
      <c r="S1899" s="3" t="s">
        <v>27</v>
      </c>
      <c r="T1899" s="1">
        <v>17</v>
      </c>
      <c r="U1899" s="3" t="s">
        <v>28</v>
      </c>
      <c r="V1899" s="3">
        <v>63</v>
      </c>
    </row>
    <row r="1900" spans="1:22" ht="36" x14ac:dyDescent="0.2">
      <c r="A1900" s="1">
        <v>1898</v>
      </c>
      <c r="B1900" s="1" t="s">
        <v>18</v>
      </c>
      <c r="C1900" s="1">
        <v>26</v>
      </c>
      <c r="D1900" s="1">
        <v>10</v>
      </c>
      <c r="E1900" s="1" t="s">
        <v>88</v>
      </c>
      <c r="F1900" s="4" t="s">
        <v>2353</v>
      </c>
      <c r="G1900" s="1">
        <v>1</v>
      </c>
      <c r="H1900" s="1" t="s">
        <v>50</v>
      </c>
      <c r="I1900" s="1">
        <v>108</v>
      </c>
      <c r="J1900" s="1" t="s">
        <v>498</v>
      </c>
      <c r="K1900" s="1">
        <v>10805</v>
      </c>
      <c r="L1900" s="3" t="s">
        <v>499</v>
      </c>
      <c r="M1900" s="3" t="s">
        <v>44</v>
      </c>
      <c r="N1900" s="1" t="s">
        <v>3161</v>
      </c>
      <c r="O1900" s="1" t="s">
        <v>84</v>
      </c>
      <c r="P1900" s="1">
        <v>92</v>
      </c>
      <c r="Q1900" s="3" t="s">
        <v>112</v>
      </c>
      <c r="R1900" s="1">
        <v>921</v>
      </c>
      <c r="S1900" s="3" t="s">
        <v>112</v>
      </c>
      <c r="T1900" s="1">
        <v>19</v>
      </c>
      <c r="U1900" s="3" t="s">
        <v>109</v>
      </c>
      <c r="V1900" s="3">
        <v>53</v>
      </c>
    </row>
    <row r="1901" spans="1:22" ht="72" x14ac:dyDescent="0.2">
      <c r="A1901" s="1">
        <v>1899</v>
      </c>
      <c r="B1901" s="1" t="s">
        <v>18</v>
      </c>
      <c r="C1901" s="1">
        <v>26</v>
      </c>
      <c r="D1901" s="1">
        <v>10</v>
      </c>
      <c r="E1901" s="1" t="s">
        <v>130</v>
      </c>
      <c r="F1901" s="4" t="s">
        <v>2354</v>
      </c>
      <c r="G1901" s="1">
        <v>4</v>
      </c>
      <c r="H1901" s="1" t="s">
        <v>21</v>
      </c>
      <c r="I1901" s="1">
        <v>403</v>
      </c>
      <c r="J1901" s="1" t="s">
        <v>59</v>
      </c>
      <c r="K1901" s="1">
        <v>40301</v>
      </c>
      <c r="L1901" s="3" t="s">
        <v>387</v>
      </c>
      <c r="M1901" s="3" t="s">
        <v>34</v>
      </c>
      <c r="N1901" s="1" t="s">
        <v>3154</v>
      </c>
      <c r="O1901" s="1" t="s">
        <v>25</v>
      </c>
      <c r="P1901" s="1">
        <v>22</v>
      </c>
      <c r="Q1901" s="3" t="s">
        <v>61</v>
      </c>
      <c r="R1901" s="1">
        <v>221</v>
      </c>
      <c r="S1901" s="3" t="s">
        <v>846</v>
      </c>
      <c r="T1901" s="1">
        <v>1</v>
      </c>
      <c r="U1901" s="3" t="s">
        <v>369</v>
      </c>
      <c r="V1901" s="3">
        <v>46</v>
      </c>
    </row>
    <row r="1902" spans="1:22" ht="36" x14ac:dyDescent="0.2">
      <c r="A1902" s="1">
        <v>1900</v>
      </c>
      <c r="B1902" s="1" t="s">
        <v>18</v>
      </c>
      <c r="C1902" s="1">
        <v>26</v>
      </c>
      <c r="D1902" s="1">
        <v>10</v>
      </c>
      <c r="E1902" s="1" t="s">
        <v>938</v>
      </c>
      <c r="F1902" s="4" t="s">
        <v>2355</v>
      </c>
      <c r="G1902" s="1">
        <v>4</v>
      </c>
      <c r="H1902" s="1" t="s">
        <v>21</v>
      </c>
      <c r="I1902" s="1">
        <v>403</v>
      </c>
      <c r="J1902" s="1" t="s">
        <v>59</v>
      </c>
      <c r="K1902" s="1">
        <v>40301</v>
      </c>
      <c r="L1902" s="3" t="s">
        <v>60</v>
      </c>
      <c r="M1902" s="3" t="s">
        <v>53</v>
      </c>
      <c r="N1902" s="1" t="s">
        <v>3154</v>
      </c>
      <c r="O1902" s="1" t="s">
        <v>25</v>
      </c>
      <c r="P1902" s="1">
        <v>22</v>
      </c>
      <c r="Q1902" s="3" t="s">
        <v>61</v>
      </c>
      <c r="R1902" s="1">
        <v>221</v>
      </c>
      <c r="S1902" s="3" t="s">
        <v>62</v>
      </c>
      <c r="T1902" s="1">
        <v>17</v>
      </c>
      <c r="U1902" s="3" t="s">
        <v>28</v>
      </c>
      <c r="V1902" s="3">
        <v>49</v>
      </c>
    </row>
    <row r="1903" spans="1:22" ht="84" x14ac:dyDescent="0.2">
      <c r="A1903" s="1">
        <v>1901</v>
      </c>
      <c r="B1903" s="1" t="s">
        <v>18</v>
      </c>
      <c r="C1903" s="1">
        <v>26</v>
      </c>
      <c r="D1903" s="1">
        <v>10</v>
      </c>
      <c r="E1903" s="1" t="s">
        <v>98</v>
      </c>
      <c r="F1903" s="4" t="s">
        <v>2356</v>
      </c>
      <c r="G1903" s="1">
        <v>17</v>
      </c>
      <c r="H1903" s="1" t="s">
        <v>178</v>
      </c>
      <c r="I1903" s="1">
        <v>1701</v>
      </c>
      <c r="J1903" s="1" t="s">
        <v>192</v>
      </c>
      <c r="K1903" s="1">
        <v>170101</v>
      </c>
      <c r="L1903" s="3" t="s">
        <v>192</v>
      </c>
      <c r="M1903" s="3" t="s">
        <v>44</v>
      </c>
      <c r="N1903" s="1" t="s">
        <v>3156</v>
      </c>
      <c r="O1903" s="1" t="s">
        <v>45</v>
      </c>
      <c r="P1903" s="1">
        <v>61</v>
      </c>
      <c r="Q1903" s="3" t="s">
        <v>45</v>
      </c>
      <c r="R1903" s="1">
        <v>611</v>
      </c>
      <c r="S1903" s="3" t="s">
        <v>46</v>
      </c>
      <c r="T1903" s="1">
        <v>7</v>
      </c>
      <c r="U1903" s="3" t="s">
        <v>57</v>
      </c>
      <c r="V1903" s="3">
        <v>54</v>
      </c>
    </row>
    <row r="1904" spans="1:22" ht="72" x14ac:dyDescent="0.2">
      <c r="A1904" s="1">
        <v>1902</v>
      </c>
      <c r="B1904" s="1" t="s">
        <v>18</v>
      </c>
      <c r="C1904" s="1">
        <v>26</v>
      </c>
      <c r="D1904" s="1">
        <v>10</v>
      </c>
      <c r="E1904" s="1" t="s">
        <v>39</v>
      </c>
      <c r="F1904" s="4" t="s">
        <v>2357</v>
      </c>
      <c r="G1904" s="1">
        <v>1</v>
      </c>
      <c r="H1904" s="1" t="s">
        <v>50</v>
      </c>
      <c r="I1904" s="1">
        <v>117</v>
      </c>
      <c r="J1904" s="1" t="s">
        <v>299</v>
      </c>
      <c r="K1904" s="1">
        <v>11709</v>
      </c>
      <c r="L1904" s="3" t="s">
        <v>299</v>
      </c>
      <c r="M1904" s="3" t="s">
        <v>53</v>
      </c>
      <c r="N1904" s="1" t="s">
        <v>3158</v>
      </c>
      <c r="O1904" s="1" t="s">
        <v>66</v>
      </c>
      <c r="P1904" s="1">
        <v>37</v>
      </c>
      <c r="Q1904" s="3" t="s">
        <v>90</v>
      </c>
      <c r="R1904" s="1">
        <v>371</v>
      </c>
      <c r="S1904" s="3" t="s">
        <v>91</v>
      </c>
      <c r="T1904" s="1">
        <v>2</v>
      </c>
      <c r="U1904" s="3" t="s">
        <v>97</v>
      </c>
      <c r="V1904" s="3">
        <v>58</v>
      </c>
    </row>
    <row r="1905" spans="1:22" ht="36" x14ac:dyDescent="0.2">
      <c r="A1905" s="1">
        <v>1903</v>
      </c>
      <c r="B1905" s="1" t="s">
        <v>18</v>
      </c>
      <c r="C1905" s="1">
        <v>26</v>
      </c>
      <c r="D1905" s="5">
        <v>10</v>
      </c>
      <c r="E1905" s="1" t="s">
        <v>88</v>
      </c>
      <c r="F1905" s="4" t="s">
        <v>2358</v>
      </c>
      <c r="G1905" s="1">
        <v>4</v>
      </c>
      <c r="H1905" s="1" t="s">
        <v>21</v>
      </c>
      <c r="I1905" s="1">
        <v>403</v>
      </c>
      <c r="J1905" s="1" t="s">
        <v>59</v>
      </c>
      <c r="K1905" s="1">
        <v>40309</v>
      </c>
      <c r="L1905" s="3" t="s">
        <v>352</v>
      </c>
      <c r="M1905" s="3" t="s">
        <v>111</v>
      </c>
      <c r="N1905" s="1" t="s">
        <v>3154</v>
      </c>
      <c r="O1905" s="1" t="s">
        <v>25</v>
      </c>
      <c r="P1905" s="1">
        <v>22</v>
      </c>
      <c r="Q1905" s="3" t="s">
        <v>61</v>
      </c>
      <c r="R1905" s="1">
        <v>221</v>
      </c>
      <c r="S1905" s="3" t="s">
        <v>62</v>
      </c>
      <c r="T1905" s="1">
        <v>1</v>
      </c>
      <c r="U1905" s="3" t="s">
        <v>38</v>
      </c>
      <c r="V1905" s="3">
        <v>35</v>
      </c>
    </row>
    <row r="1906" spans="1:22" ht="24" x14ac:dyDescent="0.2">
      <c r="A1906" s="1">
        <v>1904</v>
      </c>
      <c r="B1906" s="1" t="s">
        <v>18</v>
      </c>
      <c r="C1906" s="1">
        <v>26</v>
      </c>
      <c r="D1906" s="1">
        <v>10</v>
      </c>
      <c r="E1906" s="1" t="s">
        <v>29</v>
      </c>
      <c r="F1906" s="4" t="s">
        <v>2359</v>
      </c>
      <c r="G1906" s="1">
        <v>1</v>
      </c>
      <c r="H1906" s="1" t="s">
        <v>50</v>
      </c>
      <c r="I1906" s="1">
        <v>101</v>
      </c>
      <c r="J1906" s="1" t="s">
        <v>51</v>
      </c>
      <c r="K1906" s="1">
        <v>10109</v>
      </c>
      <c r="L1906" s="3" t="s">
        <v>52</v>
      </c>
      <c r="M1906" s="3" t="s">
        <v>34</v>
      </c>
      <c r="N1906" s="1" t="s">
        <v>3157</v>
      </c>
      <c r="O1906" s="1" t="s">
        <v>54</v>
      </c>
      <c r="P1906" s="1">
        <v>16</v>
      </c>
      <c r="Q1906" s="3" t="s">
        <v>55</v>
      </c>
      <c r="R1906" s="1">
        <v>165</v>
      </c>
      <c r="S1906" s="3" t="s">
        <v>56</v>
      </c>
      <c r="T1906" s="1">
        <v>8</v>
      </c>
      <c r="U1906" s="3" t="s">
        <v>76</v>
      </c>
      <c r="V1906" s="3">
        <v>42</v>
      </c>
    </row>
    <row r="1907" spans="1:22" ht="84" x14ac:dyDescent="0.2">
      <c r="A1907" s="1">
        <v>1905</v>
      </c>
      <c r="B1907" s="1" t="s">
        <v>18</v>
      </c>
      <c r="C1907" s="1">
        <v>26</v>
      </c>
      <c r="D1907" s="1">
        <v>10</v>
      </c>
      <c r="E1907" s="1" t="s">
        <v>39</v>
      </c>
      <c r="F1907" s="4" t="s">
        <v>2360</v>
      </c>
      <c r="G1907" s="1">
        <v>6</v>
      </c>
      <c r="H1907" s="1" t="s">
        <v>72</v>
      </c>
      <c r="I1907" s="1">
        <v>602</v>
      </c>
      <c r="J1907" s="1" t="s">
        <v>73</v>
      </c>
      <c r="K1907" s="1">
        <v>60201</v>
      </c>
      <c r="L1907" s="3" t="s">
        <v>404</v>
      </c>
      <c r="M1907" s="3" t="s">
        <v>111</v>
      </c>
      <c r="N1907" s="1" t="s">
        <v>3155</v>
      </c>
      <c r="O1907" s="1" t="s">
        <v>35</v>
      </c>
      <c r="P1907" s="1">
        <v>41</v>
      </c>
      <c r="Q1907" s="3" t="s">
        <v>36</v>
      </c>
      <c r="R1907" s="1">
        <v>417</v>
      </c>
      <c r="S1907" s="3" t="s">
        <v>160</v>
      </c>
      <c r="T1907" s="1">
        <v>2</v>
      </c>
      <c r="U1907" s="3" t="s">
        <v>97</v>
      </c>
      <c r="V1907" s="3">
        <v>43</v>
      </c>
    </row>
    <row r="1908" spans="1:22" ht="60" x14ac:dyDescent="0.2">
      <c r="A1908" s="1">
        <v>1906</v>
      </c>
      <c r="B1908" s="1" t="s">
        <v>18</v>
      </c>
      <c r="C1908" s="1">
        <v>26</v>
      </c>
      <c r="D1908" s="1">
        <v>10</v>
      </c>
      <c r="E1908" s="1" t="s">
        <v>82</v>
      </c>
      <c r="F1908" s="4" t="s">
        <v>2361</v>
      </c>
      <c r="G1908" s="1">
        <v>1</v>
      </c>
      <c r="H1908" s="1" t="s">
        <v>50</v>
      </c>
      <c r="I1908" s="1">
        <v>108</v>
      </c>
      <c r="J1908" s="1" t="s">
        <v>498</v>
      </c>
      <c r="K1908" s="1">
        <v>10805</v>
      </c>
      <c r="L1908" s="3" t="s">
        <v>499</v>
      </c>
      <c r="M1908" s="3" t="s">
        <v>123</v>
      </c>
      <c r="N1908" s="1" t="s">
        <v>3157</v>
      </c>
      <c r="O1908" s="1" t="s">
        <v>54</v>
      </c>
      <c r="P1908" s="1">
        <v>16</v>
      </c>
      <c r="Q1908" s="3" t="s">
        <v>55</v>
      </c>
      <c r="R1908" s="1">
        <v>163</v>
      </c>
      <c r="S1908" s="3" t="s">
        <v>888</v>
      </c>
      <c r="T1908" s="1">
        <v>6</v>
      </c>
      <c r="U1908" s="3" t="s">
        <v>69</v>
      </c>
      <c r="V1908" s="3">
        <v>40</v>
      </c>
    </row>
    <row r="1909" spans="1:22" ht="36" x14ac:dyDescent="0.2">
      <c r="A1909" s="1">
        <v>1907</v>
      </c>
      <c r="B1909" s="1" t="s">
        <v>18</v>
      </c>
      <c r="C1909" s="1">
        <v>26</v>
      </c>
      <c r="D1909" s="1">
        <v>10</v>
      </c>
      <c r="E1909" s="1" t="s">
        <v>114</v>
      </c>
      <c r="F1909" s="4" t="s">
        <v>2362</v>
      </c>
      <c r="G1909" s="1">
        <v>14</v>
      </c>
      <c r="H1909" s="1" t="s">
        <v>94</v>
      </c>
      <c r="I1909" s="1">
        <v>1401</v>
      </c>
      <c r="J1909" s="1" t="s">
        <v>95</v>
      </c>
      <c r="K1909" s="1">
        <v>140101</v>
      </c>
      <c r="L1909" s="3" t="s">
        <v>95</v>
      </c>
      <c r="M1909" s="3" t="s">
        <v>111</v>
      </c>
      <c r="N1909" s="1" t="s">
        <v>3158</v>
      </c>
      <c r="O1909" s="1" t="s">
        <v>66</v>
      </c>
      <c r="P1909" s="1">
        <v>39</v>
      </c>
      <c r="Q1909" s="3" t="s">
        <v>206</v>
      </c>
      <c r="R1909" s="1">
        <v>391</v>
      </c>
      <c r="S1909" s="3" t="s">
        <v>206</v>
      </c>
      <c r="T1909" s="1">
        <v>5</v>
      </c>
      <c r="U1909" s="3" t="s">
        <v>220</v>
      </c>
      <c r="V1909" s="3">
        <v>61</v>
      </c>
    </row>
    <row r="1910" spans="1:22" ht="132" x14ac:dyDescent="0.2">
      <c r="A1910" s="1">
        <v>1908</v>
      </c>
      <c r="B1910" s="1" t="s">
        <v>18</v>
      </c>
      <c r="C1910" s="1">
        <v>26</v>
      </c>
      <c r="D1910" s="1">
        <v>10</v>
      </c>
      <c r="E1910" s="1" t="s">
        <v>130</v>
      </c>
      <c r="F1910" s="4" t="s">
        <v>2363</v>
      </c>
      <c r="G1910" s="1">
        <v>1</v>
      </c>
      <c r="H1910" s="1" t="s">
        <v>50</v>
      </c>
      <c r="I1910" s="1">
        <v>108</v>
      </c>
      <c r="J1910" s="1" t="s">
        <v>498</v>
      </c>
      <c r="K1910" s="1">
        <v>10801</v>
      </c>
      <c r="L1910" s="3" t="s">
        <v>2364</v>
      </c>
      <c r="M1910" s="3" t="s">
        <v>53</v>
      </c>
      <c r="N1910" s="1" t="s">
        <v>3158</v>
      </c>
      <c r="O1910" s="1" t="s">
        <v>66</v>
      </c>
      <c r="P1910" s="1">
        <v>39</v>
      </c>
      <c r="Q1910" s="3" t="s">
        <v>206</v>
      </c>
      <c r="R1910" s="1">
        <v>391</v>
      </c>
      <c r="S1910" s="3" t="s">
        <v>918</v>
      </c>
      <c r="T1910" s="1">
        <v>7</v>
      </c>
      <c r="U1910" s="3" t="s">
        <v>57</v>
      </c>
      <c r="V1910" s="3">
        <v>20</v>
      </c>
    </row>
    <row r="1911" spans="1:22" ht="24" x14ac:dyDescent="0.2">
      <c r="A1911" s="1">
        <v>1909</v>
      </c>
      <c r="B1911" s="1" t="s">
        <v>18</v>
      </c>
      <c r="C1911" s="1">
        <v>26</v>
      </c>
      <c r="D1911" s="1">
        <v>10</v>
      </c>
      <c r="E1911" s="1" t="s">
        <v>241</v>
      </c>
      <c r="F1911" s="4" t="s">
        <v>2365</v>
      </c>
      <c r="G1911" s="1">
        <v>1</v>
      </c>
      <c r="H1911" s="1" t="s">
        <v>50</v>
      </c>
      <c r="I1911" s="1">
        <v>102</v>
      </c>
      <c r="J1911" s="1" t="s">
        <v>819</v>
      </c>
      <c r="K1911" s="1">
        <v>10209</v>
      </c>
      <c r="L1911" s="3" t="s">
        <v>820</v>
      </c>
      <c r="M1911" s="3" t="s">
        <v>111</v>
      </c>
      <c r="N1911" s="1" t="s">
        <v>3155</v>
      </c>
      <c r="O1911" s="1" t="s">
        <v>35</v>
      </c>
      <c r="P1911" s="1">
        <v>41</v>
      </c>
      <c r="Q1911" s="3" t="s">
        <v>36</v>
      </c>
      <c r="R1911" s="1">
        <v>419</v>
      </c>
      <c r="S1911" s="3" t="s">
        <v>158</v>
      </c>
      <c r="T1911" s="1">
        <v>3</v>
      </c>
      <c r="U1911" s="3" t="s">
        <v>121</v>
      </c>
      <c r="V1911" s="3">
        <v>38</v>
      </c>
    </row>
    <row r="1912" spans="1:22" ht="72" x14ac:dyDescent="0.2">
      <c r="A1912" s="1">
        <v>1910</v>
      </c>
      <c r="B1912" s="1" t="s">
        <v>18</v>
      </c>
      <c r="C1912" s="1">
        <v>26</v>
      </c>
      <c r="D1912" s="1">
        <v>10</v>
      </c>
      <c r="E1912" s="1" t="s">
        <v>82</v>
      </c>
      <c r="F1912" s="4" t="s">
        <v>2366</v>
      </c>
      <c r="G1912" s="1">
        <v>13</v>
      </c>
      <c r="H1912" s="1" t="s">
        <v>118</v>
      </c>
      <c r="I1912" s="1">
        <v>1302</v>
      </c>
      <c r="J1912" s="1" t="s">
        <v>119</v>
      </c>
      <c r="K1912" s="1">
        <v>130201</v>
      </c>
      <c r="L1912" s="3" t="s">
        <v>119</v>
      </c>
      <c r="M1912" s="3" t="s">
        <v>24</v>
      </c>
      <c r="N1912" s="1" t="s">
        <v>3161</v>
      </c>
      <c r="O1912" s="1" t="s">
        <v>84</v>
      </c>
      <c r="P1912" s="1">
        <v>92</v>
      </c>
      <c r="Q1912" s="3" t="s">
        <v>112</v>
      </c>
      <c r="R1912" s="1">
        <v>921</v>
      </c>
      <c r="S1912" s="3" t="s">
        <v>112</v>
      </c>
      <c r="T1912" s="1">
        <v>19</v>
      </c>
      <c r="U1912" s="3" t="s">
        <v>109</v>
      </c>
      <c r="V1912" s="3">
        <v>63</v>
      </c>
    </row>
    <row r="1913" spans="1:22" ht="24" x14ac:dyDescent="0.2">
      <c r="A1913" s="1">
        <v>1911</v>
      </c>
      <c r="B1913" s="1" t="s">
        <v>18</v>
      </c>
      <c r="C1913" s="1">
        <v>26</v>
      </c>
      <c r="D1913" s="1">
        <v>10</v>
      </c>
      <c r="E1913" s="1" t="s">
        <v>114</v>
      </c>
      <c r="F1913" s="4" t="s">
        <v>2367</v>
      </c>
      <c r="G1913" s="1">
        <v>8</v>
      </c>
      <c r="H1913" s="1" t="s">
        <v>41</v>
      </c>
      <c r="I1913" s="1">
        <v>802</v>
      </c>
      <c r="J1913" s="1" t="s">
        <v>42</v>
      </c>
      <c r="K1913" s="1">
        <v>80204</v>
      </c>
      <c r="L1913" s="3" t="s">
        <v>205</v>
      </c>
      <c r="M1913" s="3" t="s">
        <v>53</v>
      </c>
      <c r="N1913" s="1" t="s">
        <v>3154</v>
      </c>
      <c r="O1913" s="1" t="s">
        <v>25</v>
      </c>
      <c r="P1913" s="1">
        <v>22</v>
      </c>
      <c r="Q1913" s="3" t="s">
        <v>61</v>
      </c>
      <c r="R1913" s="1">
        <v>221</v>
      </c>
      <c r="S1913" s="3" t="s">
        <v>62</v>
      </c>
      <c r="T1913" s="1">
        <v>2</v>
      </c>
      <c r="U1913" s="3" t="s">
        <v>97</v>
      </c>
      <c r="V1913" s="3">
        <v>40</v>
      </c>
    </row>
    <row r="1914" spans="1:22" ht="36" x14ac:dyDescent="0.2">
      <c r="A1914" s="1">
        <v>1912</v>
      </c>
      <c r="B1914" s="1" t="s">
        <v>18</v>
      </c>
      <c r="C1914" s="1">
        <v>26</v>
      </c>
      <c r="D1914" s="1">
        <v>10</v>
      </c>
      <c r="E1914" s="1" t="s">
        <v>201</v>
      </c>
      <c r="F1914" s="4" t="s">
        <v>2368</v>
      </c>
      <c r="G1914" s="1">
        <v>1</v>
      </c>
      <c r="H1914" s="1" t="s">
        <v>50</v>
      </c>
      <c r="I1914" s="1">
        <v>110</v>
      </c>
      <c r="J1914" s="1" t="s">
        <v>251</v>
      </c>
      <c r="K1914" s="1">
        <v>11002</v>
      </c>
      <c r="L1914" s="3" t="s">
        <v>252</v>
      </c>
      <c r="M1914" s="3">
        <v>0</v>
      </c>
      <c r="N1914" s="1" t="s">
        <v>3158</v>
      </c>
      <c r="O1914" s="1" t="s">
        <v>66</v>
      </c>
      <c r="P1914" s="1">
        <v>37</v>
      </c>
      <c r="Q1914" s="3" t="s">
        <v>90</v>
      </c>
      <c r="R1914" s="1">
        <v>379</v>
      </c>
      <c r="S1914" s="3" t="s">
        <v>129</v>
      </c>
      <c r="T1914" s="1">
        <v>5</v>
      </c>
      <c r="U1914" s="3" t="s">
        <v>220</v>
      </c>
      <c r="V1914" s="3">
        <v>40</v>
      </c>
    </row>
    <row r="1915" spans="1:22" ht="48" x14ac:dyDescent="0.2">
      <c r="A1915" s="1">
        <v>1913</v>
      </c>
      <c r="B1915" s="1" t="s">
        <v>18</v>
      </c>
      <c r="C1915" s="1">
        <v>26</v>
      </c>
      <c r="D1915" s="1">
        <v>10</v>
      </c>
      <c r="E1915" s="1" t="s">
        <v>48</v>
      </c>
      <c r="F1915" s="4" t="s">
        <v>2369</v>
      </c>
      <c r="G1915" s="1">
        <v>1</v>
      </c>
      <c r="H1915" s="1" t="s">
        <v>50</v>
      </c>
      <c r="I1915" s="1">
        <v>112</v>
      </c>
      <c r="J1915" s="1" t="s">
        <v>344</v>
      </c>
      <c r="K1915" s="1">
        <v>11209</v>
      </c>
      <c r="L1915" s="3" t="s">
        <v>617</v>
      </c>
      <c r="M1915" s="3" t="s">
        <v>34</v>
      </c>
      <c r="N1915" s="1" t="s">
        <v>3160</v>
      </c>
      <c r="O1915" s="1" t="s">
        <v>101</v>
      </c>
      <c r="P1915" s="1">
        <v>52</v>
      </c>
      <c r="Q1915" s="3" t="s">
        <v>102</v>
      </c>
      <c r="R1915" s="1">
        <v>521</v>
      </c>
      <c r="S1915" s="3" t="s">
        <v>372</v>
      </c>
      <c r="T1915" s="1">
        <v>6</v>
      </c>
      <c r="U1915" s="3" t="s">
        <v>69</v>
      </c>
      <c r="V1915" s="3">
        <v>19</v>
      </c>
    </row>
    <row r="1916" spans="1:22" ht="36" x14ac:dyDescent="0.2">
      <c r="A1916" s="1">
        <v>1914</v>
      </c>
      <c r="B1916" s="1" t="s">
        <v>18</v>
      </c>
      <c r="C1916" s="1">
        <v>26</v>
      </c>
      <c r="D1916" s="1">
        <v>10</v>
      </c>
      <c r="E1916" s="1" t="s">
        <v>175</v>
      </c>
      <c r="F1916" s="4" t="s">
        <v>2370</v>
      </c>
      <c r="G1916" s="1">
        <v>3</v>
      </c>
      <c r="H1916" s="1" t="s">
        <v>31</v>
      </c>
      <c r="I1916" s="1">
        <v>303</v>
      </c>
      <c r="J1916" s="1" t="s">
        <v>334</v>
      </c>
      <c r="K1916" s="1">
        <v>30302</v>
      </c>
      <c r="L1916" s="3" t="s">
        <v>335</v>
      </c>
      <c r="M1916" s="3" t="s">
        <v>34</v>
      </c>
      <c r="N1916" s="1" t="s">
        <v>3157</v>
      </c>
      <c r="O1916" s="1" t="s">
        <v>54</v>
      </c>
      <c r="P1916" s="1">
        <v>16</v>
      </c>
      <c r="Q1916" s="3" t="s">
        <v>55</v>
      </c>
      <c r="R1916" s="1">
        <v>162</v>
      </c>
      <c r="S1916" s="3" t="s">
        <v>838</v>
      </c>
      <c r="T1916" s="1">
        <v>7</v>
      </c>
      <c r="U1916" s="3" t="s">
        <v>57</v>
      </c>
      <c r="V1916" s="3">
        <v>52</v>
      </c>
    </row>
    <row r="1917" spans="1:22" ht="36" x14ac:dyDescent="0.2">
      <c r="A1917" s="1">
        <v>1915</v>
      </c>
      <c r="B1917" s="1" t="s">
        <v>18</v>
      </c>
      <c r="C1917" s="1">
        <v>26</v>
      </c>
      <c r="D1917" s="1">
        <v>10</v>
      </c>
      <c r="E1917" s="1" t="s">
        <v>19</v>
      </c>
      <c r="F1917" s="4" t="s">
        <v>2371</v>
      </c>
      <c r="G1917" s="1">
        <v>17</v>
      </c>
      <c r="H1917" s="1" t="s">
        <v>178</v>
      </c>
      <c r="I1917" s="1">
        <v>1702</v>
      </c>
      <c r="J1917" s="1" t="s">
        <v>178</v>
      </c>
      <c r="K1917" s="1">
        <v>170201</v>
      </c>
      <c r="L1917" s="3" t="s">
        <v>515</v>
      </c>
      <c r="M1917" s="3" t="s">
        <v>53</v>
      </c>
      <c r="N1917" s="1" t="s">
        <v>3155</v>
      </c>
      <c r="O1917" s="1" t="s">
        <v>35</v>
      </c>
      <c r="P1917" s="1">
        <v>41</v>
      </c>
      <c r="Q1917" s="3" t="s">
        <v>36</v>
      </c>
      <c r="R1917" s="1">
        <v>419</v>
      </c>
      <c r="S1917" s="3" t="s">
        <v>158</v>
      </c>
      <c r="T1917" s="1">
        <v>2</v>
      </c>
      <c r="U1917" s="3" t="s">
        <v>97</v>
      </c>
      <c r="V1917" s="3">
        <v>62</v>
      </c>
    </row>
    <row r="1918" spans="1:22" ht="36" x14ac:dyDescent="0.2">
      <c r="A1918" s="1">
        <v>1916</v>
      </c>
      <c r="B1918" s="1" t="s">
        <v>18</v>
      </c>
      <c r="C1918" s="1">
        <v>26</v>
      </c>
      <c r="D1918" s="1">
        <v>10</v>
      </c>
      <c r="E1918" s="1" t="s">
        <v>114</v>
      </c>
      <c r="F1918" s="4" t="s">
        <v>2372</v>
      </c>
      <c r="G1918" s="1">
        <v>3</v>
      </c>
      <c r="H1918" s="1" t="s">
        <v>31</v>
      </c>
      <c r="I1918" s="1">
        <v>301</v>
      </c>
      <c r="J1918" s="1" t="s">
        <v>78</v>
      </c>
      <c r="K1918" s="1">
        <v>30199</v>
      </c>
      <c r="L1918" s="3" t="s">
        <v>79</v>
      </c>
      <c r="M1918" s="3" t="s">
        <v>34</v>
      </c>
      <c r="N1918" s="1" t="s">
        <v>3158</v>
      </c>
      <c r="O1918" s="1" t="s">
        <v>66</v>
      </c>
      <c r="P1918" s="1">
        <v>37</v>
      </c>
      <c r="Q1918" s="3" t="s">
        <v>90</v>
      </c>
      <c r="R1918" s="1">
        <v>371</v>
      </c>
      <c r="S1918" s="3" t="s">
        <v>91</v>
      </c>
      <c r="T1918" s="1">
        <v>1</v>
      </c>
      <c r="U1918" s="3" t="s">
        <v>38</v>
      </c>
      <c r="V1918" s="3">
        <v>59</v>
      </c>
    </row>
    <row r="1919" spans="1:22" ht="60" x14ac:dyDescent="0.2">
      <c r="A1919" s="1">
        <v>1917</v>
      </c>
      <c r="B1919" s="1" t="s">
        <v>18</v>
      </c>
      <c r="C1919" s="1">
        <v>26</v>
      </c>
      <c r="D1919" s="1">
        <v>10</v>
      </c>
      <c r="E1919" s="1" t="s">
        <v>82</v>
      </c>
      <c r="F1919" s="4" t="s">
        <v>2373</v>
      </c>
      <c r="G1919" s="1">
        <v>15</v>
      </c>
      <c r="H1919" s="1" t="s">
        <v>105</v>
      </c>
      <c r="I1919" s="1">
        <v>1501</v>
      </c>
      <c r="J1919" s="1" t="s">
        <v>105</v>
      </c>
      <c r="K1919" s="1">
        <v>150101</v>
      </c>
      <c r="L1919" s="3" t="s">
        <v>106</v>
      </c>
      <c r="M1919" s="3" t="s">
        <v>24</v>
      </c>
      <c r="N1919" s="1" t="s">
        <v>3154</v>
      </c>
      <c r="O1919" s="1" t="s">
        <v>25</v>
      </c>
      <c r="P1919" s="1">
        <v>22</v>
      </c>
      <c r="Q1919" s="3" t="s">
        <v>61</v>
      </c>
      <c r="R1919" s="1">
        <v>221</v>
      </c>
      <c r="S1919" s="3" t="s">
        <v>62</v>
      </c>
      <c r="T1919" s="1">
        <v>3</v>
      </c>
      <c r="U1919" s="3" t="s">
        <v>121</v>
      </c>
      <c r="V1919" s="3">
        <v>41</v>
      </c>
    </row>
    <row r="1920" spans="1:22" ht="60" x14ac:dyDescent="0.2">
      <c r="A1920" s="1">
        <v>1918</v>
      </c>
      <c r="B1920" s="1" t="s">
        <v>18</v>
      </c>
      <c r="C1920" s="1">
        <v>26</v>
      </c>
      <c r="D1920" s="1">
        <v>10</v>
      </c>
      <c r="E1920" s="1" t="s">
        <v>58</v>
      </c>
      <c r="F1920" s="4" t="s">
        <v>2374</v>
      </c>
      <c r="G1920" s="1">
        <v>1</v>
      </c>
      <c r="H1920" s="1" t="s">
        <v>50</v>
      </c>
      <c r="I1920" s="1">
        <v>101</v>
      </c>
      <c r="J1920" s="1" t="s">
        <v>51</v>
      </c>
      <c r="K1920" s="1">
        <v>10101</v>
      </c>
      <c r="L1920" s="3" t="s">
        <v>100</v>
      </c>
      <c r="M1920" s="3" t="s">
        <v>53</v>
      </c>
      <c r="N1920" s="1" t="s">
        <v>3154</v>
      </c>
      <c r="O1920" s="1" t="s">
        <v>25</v>
      </c>
      <c r="P1920" s="1">
        <v>22</v>
      </c>
      <c r="Q1920" s="3" t="s">
        <v>61</v>
      </c>
      <c r="R1920" s="1">
        <v>224</v>
      </c>
      <c r="S1920" s="3" t="s">
        <v>253</v>
      </c>
      <c r="T1920" s="1">
        <v>7</v>
      </c>
      <c r="U1920" s="3" t="s">
        <v>57</v>
      </c>
      <c r="V1920" s="3">
        <v>25</v>
      </c>
    </row>
    <row r="1921" spans="1:22" x14ac:dyDescent="0.2">
      <c r="A1921" s="1">
        <v>1919</v>
      </c>
      <c r="B1921" s="1" t="s">
        <v>18</v>
      </c>
      <c r="C1921" s="1">
        <v>26</v>
      </c>
      <c r="D1921" s="1">
        <v>10</v>
      </c>
      <c r="E1921" s="1" t="s">
        <v>39</v>
      </c>
      <c r="F1921" s="4" t="s">
        <v>2375</v>
      </c>
      <c r="G1921" s="1">
        <v>3</v>
      </c>
      <c r="H1921" s="1" t="s">
        <v>31</v>
      </c>
      <c r="I1921" s="1">
        <v>302</v>
      </c>
      <c r="J1921" s="1" t="s">
        <v>32</v>
      </c>
      <c r="K1921" s="1">
        <v>30209</v>
      </c>
      <c r="L1921" s="3" t="s">
        <v>33</v>
      </c>
      <c r="M1921" s="3" t="s">
        <v>34</v>
      </c>
      <c r="N1921" s="1" t="s">
        <v>3160</v>
      </c>
      <c r="O1921" s="1" t="s">
        <v>101</v>
      </c>
      <c r="P1921" s="1">
        <v>52</v>
      </c>
      <c r="Q1921" s="3" t="s">
        <v>102</v>
      </c>
      <c r="R1921" s="1">
        <v>521</v>
      </c>
      <c r="S1921" s="3" t="s">
        <v>372</v>
      </c>
      <c r="T1921" s="1">
        <v>4</v>
      </c>
      <c r="U1921" s="3" t="s">
        <v>47</v>
      </c>
      <c r="V1921" s="3">
        <v>45</v>
      </c>
    </row>
    <row r="1922" spans="1:22" ht="48" x14ac:dyDescent="0.2">
      <c r="A1922" s="1">
        <v>1920</v>
      </c>
      <c r="B1922" s="1" t="s">
        <v>18</v>
      </c>
      <c r="C1922" s="1">
        <v>26</v>
      </c>
      <c r="D1922" s="1">
        <v>10</v>
      </c>
      <c r="E1922" s="1" t="s">
        <v>162</v>
      </c>
      <c r="F1922" s="4" t="s">
        <v>2376</v>
      </c>
      <c r="G1922" s="1">
        <v>1</v>
      </c>
      <c r="H1922" s="1" t="s">
        <v>50</v>
      </c>
      <c r="I1922" s="1">
        <v>101</v>
      </c>
      <c r="J1922" s="1" t="s">
        <v>51</v>
      </c>
      <c r="K1922" s="1">
        <v>10102</v>
      </c>
      <c r="L1922" s="3" t="s">
        <v>3138</v>
      </c>
      <c r="M1922" s="3" t="s">
        <v>111</v>
      </c>
      <c r="N1922" s="1" t="s">
        <v>3157</v>
      </c>
      <c r="O1922" s="1" t="s">
        <v>54</v>
      </c>
      <c r="P1922" s="1">
        <v>16</v>
      </c>
      <c r="Q1922" s="3" t="s">
        <v>55</v>
      </c>
      <c r="R1922" s="1">
        <v>165</v>
      </c>
      <c r="S1922" s="3" t="s">
        <v>56</v>
      </c>
      <c r="T1922" s="1">
        <v>8</v>
      </c>
      <c r="U1922" s="3" t="s">
        <v>76</v>
      </c>
      <c r="V1922" s="3">
        <v>22</v>
      </c>
    </row>
    <row r="1923" spans="1:22" ht="36" x14ac:dyDescent="0.2">
      <c r="A1923" s="1">
        <v>1921</v>
      </c>
      <c r="B1923" s="1" t="s">
        <v>18</v>
      </c>
      <c r="C1923" s="1">
        <v>26</v>
      </c>
      <c r="D1923" s="1">
        <v>10</v>
      </c>
      <c r="E1923" s="1" t="s">
        <v>98</v>
      </c>
      <c r="F1923" s="4" t="s">
        <v>2377</v>
      </c>
      <c r="G1923" s="1">
        <v>9</v>
      </c>
      <c r="H1923" s="1" t="s">
        <v>276</v>
      </c>
      <c r="I1923" s="1">
        <v>901</v>
      </c>
      <c r="J1923" s="1" t="s">
        <v>277</v>
      </c>
      <c r="K1923" s="1">
        <v>90103</v>
      </c>
      <c r="L1923" s="3" t="s">
        <v>278</v>
      </c>
      <c r="M1923" s="3" t="s">
        <v>44</v>
      </c>
      <c r="N1923" s="1" t="s">
        <v>3158</v>
      </c>
      <c r="O1923" s="1" t="s">
        <v>66</v>
      </c>
      <c r="P1923" s="1">
        <v>39</v>
      </c>
      <c r="Q1923" s="3" t="s">
        <v>206</v>
      </c>
      <c r="R1923" s="1">
        <v>391</v>
      </c>
      <c r="S1923" s="3" t="s">
        <v>3145</v>
      </c>
      <c r="T1923" s="1">
        <v>2</v>
      </c>
      <c r="U1923" s="3" t="s">
        <v>97</v>
      </c>
      <c r="V1923" s="3">
        <v>48</v>
      </c>
    </row>
    <row r="1924" spans="1:22" ht="60" x14ac:dyDescent="0.2">
      <c r="A1924" s="1">
        <v>1922</v>
      </c>
      <c r="B1924" s="1" t="s">
        <v>18</v>
      </c>
      <c r="C1924" s="1">
        <v>26</v>
      </c>
      <c r="D1924" s="1">
        <v>10</v>
      </c>
      <c r="E1924" s="1" t="s">
        <v>147</v>
      </c>
      <c r="F1924" s="4" t="s">
        <v>2378</v>
      </c>
      <c r="G1924" s="1">
        <v>17</v>
      </c>
      <c r="H1924" s="1" t="s">
        <v>178</v>
      </c>
      <c r="I1924" s="1">
        <v>1702</v>
      </c>
      <c r="J1924" s="1" t="s">
        <v>178</v>
      </c>
      <c r="K1924" s="1">
        <v>170209</v>
      </c>
      <c r="L1924" s="3" t="s">
        <v>178</v>
      </c>
      <c r="M1924" s="3" t="s">
        <v>53</v>
      </c>
      <c r="N1924" s="1" t="s">
        <v>3161</v>
      </c>
      <c r="O1924" s="1" t="s">
        <v>84</v>
      </c>
      <c r="P1924" s="1">
        <v>92</v>
      </c>
      <c r="Q1924" s="3" t="s">
        <v>112</v>
      </c>
      <c r="R1924" s="1">
        <v>921</v>
      </c>
      <c r="S1924" s="3" t="s">
        <v>112</v>
      </c>
      <c r="T1924" s="1">
        <v>19</v>
      </c>
      <c r="U1924" s="3" t="s">
        <v>109</v>
      </c>
      <c r="V1924" s="3">
        <v>57</v>
      </c>
    </row>
    <row r="1925" spans="1:22" ht="60" x14ac:dyDescent="0.2">
      <c r="A1925" s="1">
        <v>1923</v>
      </c>
      <c r="B1925" s="1" t="s">
        <v>18</v>
      </c>
      <c r="C1925" s="1">
        <v>26</v>
      </c>
      <c r="D1925" s="1">
        <v>10</v>
      </c>
      <c r="E1925" s="1" t="s">
        <v>114</v>
      </c>
      <c r="F1925" s="4" t="s">
        <v>2379</v>
      </c>
      <c r="G1925" s="1">
        <v>15</v>
      </c>
      <c r="H1925" s="1" t="s">
        <v>105</v>
      </c>
      <c r="I1925" s="1">
        <v>1501</v>
      </c>
      <c r="J1925" s="1" t="s">
        <v>105</v>
      </c>
      <c r="K1925" s="1">
        <v>150102</v>
      </c>
      <c r="L1925" s="3" t="s">
        <v>227</v>
      </c>
      <c r="M1925" s="3" t="s">
        <v>53</v>
      </c>
      <c r="N1925" s="1" t="s">
        <v>3156</v>
      </c>
      <c r="O1925" s="1" t="s">
        <v>45</v>
      </c>
      <c r="P1925" s="1">
        <v>61</v>
      </c>
      <c r="Q1925" s="3" t="s">
        <v>45</v>
      </c>
      <c r="R1925" s="1">
        <v>611</v>
      </c>
      <c r="S1925" s="3" t="s">
        <v>46</v>
      </c>
      <c r="T1925" s="1">
        <v>6</v>
      </c>
      <c r="U1925" s="3" t="s">
        <v>69</v>
      </c>
      <c r="V1925" s="3">
        <v>37</v>
      </c>
    </row>
    <row r="1926" spans="1:22" ht="24" x14ac:dyDescent="0.2">
      <c r="A1926" s="1">
        <v>1924</v>
      </c>
      <c r="B1926" s="1" t="s">
        <v>18</v>
      </c>
      <c r="C1926" s="1">
        <v>26</v>
      </c>
      <c r="D1926" s="1">
        <v>10</v>
      </c>
      <c r="E1926" s="1" t="s">
        <v>130</v>
      </c>
      <c r="F1926" s="4" t="s">
        <v>2380</v>
      </c>
      <c r="G1926" s="1">
        <v>13</v>
      </c>
      <c r="H1926" s="1" t="s">
        <v>118</v>
      </c>
      <c r="I1926" s="1">
        <v>1302</v>
      </c>
      <c r="J1926" s="1" t="s">
        <v>119</v>
      </c>
      <c r="K1926" s="1">
        <v>130201</v>
      </c>
      <c r="L1926" s="3" t="s">
        <v>119</v>
      </c>
      <c r="M1926" s="3" t="s">
        <v>53</v>
      </c>
      <c r="N1926" s="1" t="s">
        <v>3155</v>
      </c>
      <c r="O1926" s="1" t="s">
        <v>35</v>
      </c>
      <c r="P1926" s="1">
        <v>41</v>
      </c>
      <c r="Q1926" s="3" t="s">
        <v>36</v>
      </c>
      <c r="R1926" s="1">
        <v>413</v>
      </c>
      <c r="S1926" s="3" t="s">
        <v>108</v>
      </c>
      <c r="T1926" s="1">
        <v>1</v>
      </c>
      <c r="U1926" s="3" t="s">
        <v>38</v>
      </c>
      <c r="V1926" s="3">
        <v>47</v>
      </c>
    </row>
    <row r="1927" spans="1:22" ht="84" x14ac:dyDescent="0.2">
      <c r="A1927" s="1">
        <v>1925</v>
      </c>
      <c r="B1927" s="1" t="s">
        <v>18</v>
      </c>
      <c r="C1927" s="1">
        <v>26</v>
      </c>
      <c r="D1927" s="1">
        <v>10</v>
      </c>
      <c r="E1927" s="1" t="s">
        <v>98</v>
      </c>
      <c r="F1927" s="4" t="s">
        <v>2381</v>
      </c>
      <c r="G1927" s="1">
        <v>1</v>
      </c>
      <c r="H1927" s="1" t="s">
        <v>50</v>
      </c>
      <c r="I1927" s="1">
        <v>101</v>
      </c>
      <c r="J1927" s="1" t="s">
        <v>51</v>
      </c>
      <c r="K1927" s="1">
        <v>10109</v>
      </c>
      <c r="L1927" s="3" t="s">
        <v>52</v>
      </c>
      <c r="M1927" s="3" t="s">
        <v>44</v>
      </c>
      <c r="N1927" s="1" t="s">
        <v>3156</v>
      </c>
      <c r="O1927" s="1" t="s">
        <v>45</v>
      </c>
      <c r="P1927" s="1">
        <v>61</v>
      </c>
      <c r="Q1927" s="3" t="s">
        <v>45</v>
      </c>
      <c r="R1927" s="1">
        <v>611</v>
      </c>
      <c r="S1927" s="3" t="s">
        <v>46</v>
      </c>
      <c r="T1927" s="1">
        <v>19</v>
      </c>
      <c r="U1927" s="3" t="s">
        <v>109</v>
      </c>
      <c r="V1927" s="3">
        <v>59</v>
      </c>
    </row>
    <row r="1928" spans="1:22" ht="96" x14ac:dyDescent="0.2">
      <c r="A1928" s="1">
        <v>1926</v>
      </c>
      <c r="B1928" s="1" t="s">
        <v>18</v>
      </c>
      <c r="C1928" s="1">
        <v>26</v>
      </c>
      <c r="D1928" s="1">
        <v>10</v>
      </c>
      <c r="E1928" s="1" t="s">
        <v>82</v>
      </c>
      <c r="F1928" s="4" t="s">
        <v>2382</v>
      </c>
      <c r="G1928" s="1">
        <v>1</v>
      </c>
      <c r="H1928" s="1" t="s">
        <v>50</v>
      </c>
      <c r="I1928" s="1">
        <v>112</v>
      </c>
      <c r="J1928" s="1" t="s">
        <v>344</v>
      </c>
      <c r="K1928" s="1">
        <v>11209</v>
      </c>
      <c r="L1928" s="3" t="s">
        <v>345</v>
      </c>
      <c r="M1928" s="3" t="s">
        <v>111</v>
      </c>
      <c r="N1928" s="1" t="s">
        <v>3154</v>
      </c>
      <c r="O1928" s="1" t="s">
        <v>25</v>
      </c>
      <c r="P1928" s="1">
        <v>21</v>
      </c>
      <c r="Q1928" s="3" t="s">
        <v>126</v>
      </c>
      <c r="R1928" s="1">
        <v>211</v>
      </c>
      <c r="S1928" s="3" t="s">
        <v>599</v>
      </c>
      <c r="T1928" s="1">
        <v>5</v>
      </c>
      <c r="U1928" s="3" t="s">
        <v>220</v>
      </c>
      <c r="V1928" s="3">
        <v>18</v>
      </c>
    </row>
    <row r="1929" spans="1:22" ht="48" x14ac:dyDescent="0.2">
      <c r="A1929" s="1">
        <v>1927</v>
      </c>
      <c r="B1929" s="1" t="s">
        <v>18</v>
      </c>
      <c r="C1929" s="1">
        <v>26</v>
      </c>
      <c r="D1929" s="1">
        <v>10</v>
      </c>
      <c r="E1929" s="1" t="s">
        <v>58</v>
      </c>
      <c r="F1929" s="4" t="s">
        <v>2383</v>
      </c>
      <c r="G1929" s="1">
        <v>15</v>
      </c>
      <c r="H1929" s="1" t="s">
        <v>105</v>
      </c>
      <c r="I1929" s="1">
        <v>1501</v>
      </c>
      <c r="J1929" s="1" t="s">
        <v>105</v>
      </c>
      <c r="K1929" s="1">
        <v>150103</v>
      </c>
      <c r="L1929" s="3" t="s">
        <v>525</v>
      </c>
      <c r="M1929" s="3" t="s">
        <v>53</v>
      </c>
      <c r="N1929" s="1" t="s">
        <v>3157</v>
      </c>
      <c r="O1929" s="1" t="s">
        <v>54</v>
      </c>
      <c r="P1929" s="1">
        <v>12</v>
      </c>
      <c r="Q1929" s="3" t="s">
        <v>787</v>
      </c>
      <c r="R1929" s="1">
        <v>121</v>
      </c>
      <c r="S1929" s="3" t="s">
        <v>787</v>
      </c>
      <c r="T1929" s="1">
        <v>7</v>
      </c>
      <c r="U1929" s="3" t="s">
        <v>57</v>
      </c>
      <c r="V1929" s="3">
        <v>29</v>
      </c>
    </row>
    <row r="1930" spans="1:22" ht="48" x14ac:dyDescent="0.2">
      <c r="A1930" s="1">
        <v>1928</v>
      </c>
      <c r="B1930" s="1" t="s">
        <v>18</v>
      </c>
      <c r="C1930" s="1">
        <v>26</v>
      </c>
      <c r="D1930" s="1">
        <v>10</v>
      </c>
      <c r="E1930" s="1" t="s">
        <v>175</v>
      </c>
      <c r="F1930" s="4" t="s">
        <v>2384</v>
      </c>
      <c r="G1930" s="1">
        <v>17</v>
      </c>
      <c r="H1930" s="1" t="s">
        <v>178</v>
      </c>
      <c r="I1930" s="1">
        <v>1702</v>
      </c>
      <c r="J1930" s="1" t="s">
        <v>178</v>
      </c>
      <c r="K1930" s="1">
        <v>170201</v>
      </c>
      <c r="L1930" s="3" t="s">
        <v>515</v>
      </c>
      <c r="M1930" s="3" t="s">
        <v>34</v>
      </c>
      <c r="N1930" s="1" t="s">
        <v>3154</v>
      </c>
      <c r="O1930" s="1" t="s">
        <v>25</v>
      </c>
      <c r="P1930" s="1">
        <v>22</v>
      </c>
      <c r="Q1930" s="3" t="s">
        <v>61</v>
      </c>
      <c r="R1930" s="1">
        <v>221</v>
      </c>
      <c r="S1930" s="3" t="s">
        <v>62</v>
      </c>
      <c r="T1930" s="1">
        <v>1</v>
      </c>
      <c r="U1930" s="3" t="s">
        <v>38</v>
      </c>
      <c r="V1930" s="3">
        <v>55</v>
      </c>
    </row>
    <row r="1931" spans="1:22" ht="36" x14ac:dyDescent="0.2">
      <c r="A1931" s="1">
        <v>1929</v>
      </c>
      <c r="B1931" s="1" t="s">
        <v>18</v>
      </c>
      <c r="C1931" s="1">
        <v>26</v>
      </c>
      <c r="D1931" s="1">
        <v>10</v>
      </c>
      <c r="E1931" s="1" t="s">
        <v>70</v>
      </c>
      <c r="F1931" s="4" t="s">
        <v>2385</v>
      </c>
      <c r="G1931" s="1">
        <v>14</v>
      </c>
      <c r="H1931" s="1" t="s">
        <v>94</v>
      </c>
      <c r="I1931" s="1">
        <v>1402</v>
      </c>
      <c r="J1931" s="1" t="s">
        <v>210</v>
      </c>
      <c r="K1931" s="1">
        <v>140201</v>
      </c>
      <c r="L1931" s="3" t="s">
        <v>211</v>
      </c>
      <c r="M1931" s="3" t="s">
        <v>44</v>
      </c>
      <c r="N1931" s="1" t="s">
        <v>3161</v>
      </c>
      <c r="O1931" s="1" t="s">
        <v>84</v>
      </c>
      <c r="P1931" s="1">
        <v>92</v>
      </c>
      <c r="Q1931" s="3" t="s">
        <v>112</v>
      </c>
      <c r="R1931" s="1">
        <v>921</v>
      </c>
      <c r="S1931" s="3" t="s">
        <v>112</v>
      </c>
      <c r="T1931" s="1">
        <v>90</v>
      </c>
      <c r="U1931" s="3" t="s">
        <v>84</v>
      </c>
      <c r="V1931" s="3">
        <v>28</v>
      </c>
    </row>
    <row r="1932" spans="1:22" ht="36" x14ac:dyDescent="0.2">
      <c r="A1932" s="1">
        <v>1930</v>
      </c>
      <c r="B1932" s="1" t="s">
        <v>18</v>
      </c>
      <c r="C1932" s="1">
        <v>26</v>
      </c>
      <c r="D1932" s="1">
        <v>10</v>
      </c>
      <c r="E1932" s="1" t="s">
        <v>82</v>
      </c>
      <c r="F1932" s="4" t="s">
        <v>2386</v>
      </c>
      <c r="G1932" s="1">
        <v>6</v>
      </c>
      <c r="H1932" s="1" t="s">
        <v>72</v>
      </c>
      <c r="I1932" s="1">
        <v>601</v>
      </c>
      <c r="J1932" s="1" t="s">
        <v>148</v>
      </c>
      <c r="K1932" s="1">
        <v>60101</v>
      </c>
      <c r="L1932" s="3" t="s">
        <v>148</v>
      </c>
      <c r="M1932" s="3" t="s">
        <v>53</v>
      </c>
      <c r="N1932" s="1" t="s">
        <v>3154</v>
      </c>
      <c r="O1932" s="1" t="s">
        <v>25</v>
      </c>
      <c r="P1932" s="1">
        <v>23</v>
      </c>
      <c r="Q1932" s="3" t="s">
        <v>26</v>
      </c>
      <c r="R1932" s="1">
        <v>231</v>
      </c>
      <c r="S1932" s="3" t="s">
        <v>476</v>
      </c>
      <c r="T1932" s="1">
        <v>17</v>
      </c>
      <c r="U1932" s="3" t="s">
        <v>28</v>
      </c>
      <c r="V1932" s="3">
        <v>23</v>
      </c>
    </row>
    <row r="1933" spans="1:22" ht="48" x14ac:dyDescent="0.2">
      <c r="A1933" s="1">
        <v>1931</v>
      </c>
      <c r="B1933" s="1" t="s">
        <v>18</v>
      </c>
      <c r="C1933" s="1">
        <v>26</v>
      </c>
      <c r="D1933" s="1">
        <v>10</v>
      </c>
      <c r="E1933" s="1" t="s">
        <v>175</v>
      </c>
      <c r="F1933" s="4" t="s">
        <v>2387</v>
      </c>
      <c r="G1933" s="1">
        <v>11</v>
      </c>
      <c r="H1933" s="1" t="s">
        <v>234</v>
      </c>
      <c r="I1933" s="1">
        <v>1101</v>
      </c>
      <c r="J1933" s="1" t="s">
        <v>234</v>
      </c>
      <c r="K1933" s="1">
        <v>110101</v>
      </c>
      <c r="L1933" s="3" t="s">
        <v>234</v>
      </c>
      <c r="M1933" s="3" t="s">
        <v>24</v>
      </c>
      <c r="N1933" s="1" t="s">
        <v>3154</v>
      </c>
      <c r="O1933" s="1" t="s">
        <v>25</v>
      </c>
      <c r="P1933" s="1">
        <v>23</v>
      </c>
      <c r="Q1933" s="3" t="s">
        <v>26</v>
      </c>
      <c r="R1933" s="1">
        <v>231</v>
      </c>
      <c r="S1933" s="3" t="s">
        <v>27</v>
      </c>
      <c r="T1933" s="1">
        <v>3</v>
      </c>
      <c r="U1933" s="3" t="s">
        <v>121</v>
      </c>
      <c r="V1933" s="3">
        <v>29</v>
      </c>
    </row>
    <row r="1934" spans="1:22" ht="36" x14ac:dyDescent="0.2">
      <c r="A1934" s="1">
        <v>1932</v>
      </c>
      <c r="B1934" s="1" t="s">
        <v>18</v>
      </c>
      <c r="C1934" s="1">
        <v>26</v>
      </c>
      <c r="D1934" s="1">
        <v>10</v>
      </c>
      <c r="E1934" s="1" t="s">
        <v>938</v>
      </c>
      <c r="F1934" s="4" t="s">
        <v>2388</v>
      </c>
      <c r="G1934" s="1">
        <v>4</v>
      </c>
      <c r="H1934" s="1" t="s">
        <v>21</v>
      </c>
      <c r="I1934" s="1">
        <v>403</v>
      </c>
      <c r="J1934" s="1" t="s">
        <v>59</v>
      </c>
      <c r="K1934" s="1">
        <v>40301</v>
      </c>
      <c r="L1934" s="3" t="s">
        <v>60</v>
      </c>
      <c r="M1934" s="3" t="s">
        <v>44</v>
      </c>
      <c r="N1934" s="1" t="s">
        <v>3155</v>
      </c>
      <c r="O1934" s="1" t="s">
        <v>35</v>
      </c>
      <c r="P1934" s="1">
        <v>41</v>
      </c>
      <c r="Q1934" s="3" t="s">
        <v>36</v>
      </c>
      <c r="R1934" s="1">
        <v>418</v>
      </c>
      <c r="S1934" s="3" t="s">
        <v>153</v>
      </c>
      <c r="T1934" s="1">
        <v>3</v>
      </c>
      <c r="U1934" s="3" t="s">
        <v>121</v>
      </c>
      <c r="V1934" s="3">
        <v>42</v>
      </c>
    </row>
    <row r="1935" spans="1:22" ht="36" x14ac:dyDescent="0.2">
      <c r="A1935" s="1">
        <v>1933</v>
      </c>
      <c r="B1935" s="1" t="s">
        <v>18</v>
      </c>
      <c r="C1935" s="1">
        <v>26</v>
      </c>
      <c r="D1935" s="1">
        <v>10</v>
      </c>
      <c r="E1935" s="1" t="s">
        <v>82</v>
      </c>
      <c r="F1935" s="4" t="s">
        <v>2389</v>
      </c>
      <c r="G1935" s="1">
        <v>17</v>
      </c>
      <c r="H1935" s="1" t="s">
        <v>178</v>
      </c>
      <c r="I1935" s="1">
        <v>1702</v>
      </c>
      <c r="J1935" s="1" t="s">
        <v>178</v>
      </c>
      <c r="K1935" s="1">
        <v>170209</v>
      </c>
      <c r="L1935" s="3" t="s">
        <v>1278</v>
      </c>
      <c r="M1935" s="3" t="s">
        <v>53</v>
      </c>
      <c r="N1935" s="1" t="s">
        <v>3160</v>
      </c>
      <c r="O1935" s="1" t="s">
        <v>101</v>
      </c>
      <c r="P1935" s="1">
        <v>52</v>
      </c>
      <c r="Q1935" s="3" t="s">
        <v>102</v>
      </c>
      <c r="R1935" s="1">
        <v>521</v>
      </c>
      <c r="S1935" s="3" t="s">
        <v>749</v>
      </c>
      <c r="T1935" s="1">
        <v>4</v>
      </c>
      <c r="U1935" s="3" t="s">
        <v>956</v>
      </c>
      <c r="V1935" s="3">
        <v>57</v>
      </c>
    </row>
    <row r="1936" spans="1:22" ht="48" x14ac:dyDescent="0.2">
      <c r="A1936" s="1">
        <v>1934</v>
      </c>
      <c r="B1936" s="1" t="s">
        <v>18</v>
      </c>
      <c r="C1936" s="1">
        <v>26</v>
      </c>
      <c r="D1936" s="1">
        <v>10</v>
      </c>
      <c r="E1936" s="1" t="s">
        <v>201</v>
      </c>
      <c r="F1936" s="4" t="s">
        <v>2390</v>
      </c>
      <c r="G1936" s="1">
        <v>3</v>
      </c>
      <c r="H1936" s="1" t="s">
        <v>31</v>
      </c>
      <c r="I1936" s="1">
        <v>302</v>
      </c>
      <c r="J1936" s="1" t="s">
        <v>32</v>
      </c>
      <c r="K1936" s="1">
        <v>30201</v>
      </c>
      <c r="L1936" s="3" t="s">
        <v>249</v>
      </c>
      <c r="M1936" s="3" t="s">
        <v>111</v>
      </c>
      <c r="N1936" s="1" t="s">
        <v>3158</v>
      </c>
      <c r="O1936" s="1" t="s">
        <v>66</v>
      </c>
      <c r="P1936" s="1">
        <v>36</v>
      </c>
      <c r="Q1936" s="3" t="s">
        <v>67</v>
      </c>
      <c r="R1936" s="1">
        <v>362</v>
      </c>
      <c r="S1936" s="3" t="s">
        <v>68</v>
      </c>
      <c r="T1936" s="1">
        <v>2</v>
      </c>
      <c r="U1936" s="3" t="s">
        <v>97</v>
      </c>
      <c r="V1936" s="3">
        <v>67</v>
      </c>
    </row>
    <row r="1937" spans="1:22" ht="24" x14ac:dyDescent="0.2">
      <c r="A1937" s="1">
        <v>1935</v>
      </c>
      <c r="B1937" s="1" t="s">
        <v>18</v>
      </c>
      <c r="C1937" s="1">
        <v>26</v>
      </c>
      <c r="D1937" s="1">
        <v>10</v>
      </c>
      <c r="E1937" s="1" t="s">
        <v>175</v>
      </c>
      <c r="F1937" s="4" t="s">
        <v>2391</v>
      </c>
      <c r="G1937" s="1">
        <v>3</v>
      </c>
      <c r="H1937" s="1" t="s">
        <v>31</v>
      </c>
      <c r="I1937" s="1">
        <v>303</v>
      </c>
      <c r="J1937" s="1" t="s">
        <v>334</v>
      </c>
      <c r="K1937" s="1">
        <v>30302</v>
      </c>
      <c r="L1937" s="3" t="s">
        <v>335</v>
      </c>
      <c r="M1937" s="3" t="s">
        <v>34</v>
      </c>
      <c r="N1937" s="1" t="s">
        <v>3155</v>
      </c>
      <c r="O1937" s="1" t="s">
        <v>35</v>
      </c>
      <c r="P1937" s="1">
        <v>41</v>
      </c>
      <c r="Q1937" s="3" t="s">
        <v>36</v>
      </c>
      <c r="R1937" s="1">
        <v>416</v>
      </c>
      <c r="S1937" s="3" t="s">
        <v>96</v>
      </c>
      <c r="T1937" s="1">
        <v>2</v>
      </c>
      <c r="U1937" s="3" t="s">
        <v>97</v>
      </c>
      <c r="V1937" s="3">
        <v>51</v>
      </c>
    </row>
    <row r="1938" spans="1:22" ht="48" x14ac:dyDescent="0.2">
      <c r="A1938" s="1">
        <v>1936</v>
      </c>
      <c r="B1938" s="1" t="s">
        <v>18</v>
      </c>
      <c r="C1938" s="1">
        <v>26</v>
      </c>
      <c r="D1938" s="1">
        <v>10</v>
      </c>
      <c r="E1938" s="1" t="s">
        <v>3164</v>
      </c>
      <c r="F1938" s="4" t="s">
        <v>2392</v>
      </c>
      <c r="G1938" s="1">
        <v>13</v>
      </c>
      <c r="H1938" s="1" t="s">
        <v>118</v>
      </c>
      <c r="I1938" s="1">
        <v>1302</v>
      </c>
      <c r="J1938" s="1" t="s">
        <v>119</v>
      </c>
      <c r="K1938" s="1">
        <v>130201</v>
      </c>
      <c r="L1938" s="3" t="s">
        <v>119</v>
      </c>
      <c r="M1938" s="3" t="s">
        <v>111</v>
      </c>
      <c r="N1938" s="1" t="s">
        <v>3161</v>
      </c>
      <c r="O1938" s="1" t="s">
        <v>84</v>
      </c>
      <c r="P1938" s="1">
        <v>91</v>
      </c>
      <c r="Q1938" s="3" t="s">
        <v>224</v>
      </c>
      <c r="R1938" s="1">
        <v>911</v>
      </c>
      <c r="S1938" s="3" t="s">
        <v>224</v>
      </c>
      <c r="T1938" s="1">
        <v>90</v>
      </c>
      <c r="U1938" s="3" t="s">
        <v>84</v>
      </c>
      <c r="V1938" s="3">
        <v>50</v>
      </c>
    </row>
    <row r="1939" spans="1:22" ht="36" x14ac:dyDescent="0.2">
      <c r="A1939" s="1">
        <v>1937</v>
      </c>
      <c r="B1939" s="1" t="s">
        <v>18</v>
      </c>
      <c r="C1939" s="1">
        <v>26</v>
      </c>
      <c r="D1939" s="1">
        <v>10</v>
      </c>
      <c r="E1939" s="1" t="s">
        <v>147</v>
      </c>
      <c r="F1939" s="4" t="s">
        <v>2393</v>
      </c>
      <c r="G1939" s="1">
        <v>4</v>
      </c>
      <c r="H1939" s="1" t="s">
        <v>21</v>
      </c>
      <c r="I1939" s="1">
        <v>403</v>
      </c>
      <c r="J1939" s="1" t="s">
        <v>59</v>
      </c>
      <c r="K1939" s="1">
        <v>40301</v>
      </c>
      <c r="L1939" s="3" t="s">
        <v>60</v>
      </c>
      <c r="M1939" s="3" t="s">
        <v>24</v>
      </c>
      <c r="N1939" s="1" t="s">
        <v>3154</v>
      </c>
      <c r="O1939" s="1" t="s">
        <v>25</v>
      </c>
      <c r="P1939" s="1">
        <v>22</v>
      </c>
      <c r="Q1939" s="3" t="s">
        <v>61</v>
      </c>
      <c r="R1939" s="1">
        <v>222</v>
      </c>
      <c r="S1939" s="3" t="s">
        <v>232</v>
      </c>
      <c r="T1939" s="1">
        <v>1</v>
      </c>
      <c r="U1939" s="3" t="s">
        <v>38</v>
      </c>
      <c r="V1939" s="3">
        <v>38</v>
      </c>
    </row>
    <row r="1940" spans="1:22" ht="36" x14ac:dyDescent="0.2">
      <c r="A1940" s="1">
        <v>1938</v>
      </c>
      <c r="B1940" s="1" t="s">
        <v>18</v>
      </c>
      <c r="C1940" s="1">
        <v>26</v>
      </c>
      <c r="D1940" s="1">
        <v>10</v>
      </c>
      <c r="E1940" s="1" t="s">
        <v>92</v>
      </c>
      <c r="F1940" s="4" t="s">
        <v>2394</v>
      </c>
      <c r="G1940" s="1">
        <v>8</v>
      </c>
      <c r="H1940" s="1" t="s">
        <v>41</v>
      </c>
      <c r="I1940" s="1">
        <v>802</v>
      </c>
      <c r="J1940" s="1" t="s">
        <v>42</v>
      </c>
      <c r="K1940" s="1">
        <v>80201</v>
      </c>
      <c r="L1940" s="3" t="s">
        <v>2006</v>
      </c>
      <c r="M1940" s="3" t="s">
        <v>123</v>
      </c>
      <c r="N1940" s="1" t="s">
        <v>3155</v>
      </c>
      <c r="O1940" s="1" t="s">
        <v>35</v>
      </c>
      <c r="P1940" s="1">
        <v>41</v>
      </c>
      <c r="Q1940" s="3" t="s">
        <v>36</v>
      </c>
      <c r="R1940" s="1">
        <v>413</v>
      </c>
      <c r="S1940" s="3" t="s">
        <v>375</v>
      </c>
      <c r="T1940" s="1">
        <v>1</v>
      </c>
      <c r="U1940" s="3" t="s">
        <v>369</v>
      </c>
      <c r="V1940" s="3">
        <v>50</v>
      </c>
    </row>
    <row r="1941" spans="1:22" ht="36" x14ac:dyDescent="0.2">
      <c r="A1941" s="1">
        <v>1939</v>
      </c>
      <c r="B1941" s="1" t="s">
        <v>18</v>
      </c>
      <c r="C1941" s="1">
        <v>26</v>
      </c>
      <c r="D1941" s="1">
        <v>10</v>
      </c>
      <c r="E1941" s="1" t="s">
        <v>39</v>
      </c>
      <c r="F1941" s="4" t="s">
        <v>2395</v>
      </c>
      <c r="G1941" s="1">
        <v>3</v>
      </c>
      <c r="H1941" s="1" t="s">
        <v>31</v>
      </c>
      <c r="I1941" s="1">
        <v>302</v>
      </c>
      <c r="J1941" s="1" t="s">
        <v>32</v>
      </c>
      <c r="K1941" s="1">
        <v>30209</v>
      </c>
      <c r="L1941" s="3" t="s">
        <v>33</v>
      </c>
      <c r="M1941" s="3" t="s">
        <v>34</v>
      </c>
      <c r="N1941" s="1" t="s">
        <v>3155</v>
      </c>
      <c r="O1941" s="1" t="s">
        <v>35</v>
      </c>
      <c r="P1941" s="1">
        <v>41</v>
      </c>
      <c r="Q1941" s="3" t="s">
        <v>36</v>
      </c>
      <c r="R1941" s="1">
        <v>415</v>
      </c>
      <c r="S1941" s="3" t="s">
        <v>415</v>
      </c>
      <c r="T1941" s="1">
        <v>1</v>
      </c>
      <c r="U1941" s="3" t="s">
        <v>38</v>
      </c>
      <c r="V1941" s="3">
        <v>72</v>
      </c>
    </row>
    <row r="1942" spans="1:22" ht="36" x14ac:dyDescent="0.2">
      <c r="A1942" s="1">
        <v>1940</v>
      </c>
      <c r="B1942" s="1" t="s">
        <v>18</v>
      </c>
      <c r="C1942" s="1">
        <v>26</v>
      </c>
      <c r="D1942" s="1">
        <v>10</v>
      </c>
      <c r="E1942" s="1" t="s">
        <v>88</v>
      </c>
      <c r="F1942" s="4" t="s">
        <v>2397</v>
      </c>
      <c r="G1942" s="1">
        <v>13</v>
      </c>
      <c r="H1942" s="1" t="s">
        <v>118</v>
      </c>
      <c r="I1942" s="1">
        <v>1302</v>
      </c>
      <c r="J1942" s="1" t="s">
        <v>119</v>
      </c>
      <c r="K1942" s="1">
        <v>130201</v>
      </c>
      <c r="L1942" s="3" t="s">
        <v>119</v>
      </c>
      <c r="M1942" s="3" t="s">
        <v>111</v>
      </c>
      <c r="N1942" s="1" t="s">
        <v>3154</v>
      </c>
      <c r="O1942" s="1" t="s">
        <v>25</v>
      </c>
      <c r="P1942" s="1">
        <v>23</v>
      </c>
      <c r="Q1942" s="3" t="s">
        <v>26</v>
      </c>
      <c r="R1942" s="1">
        <v>231</v>
      </c>
      <c r="S1942" s="3" t="s">
        <v>476</v>
      </c>
      <c r="T1942" s="1">
        <v>17</v>
      </c>
      <c r="U1942" s="3" t="s">
        <v>28</v>
      </c>
      <c r="V1942" s="3">
        <v>47</v>
      </c>
    </row>
    <row r="1943" spans="1:22" ht="48" x14ac:dyDescent="0.2">
      <c r="A1943" s="1">
        <v>1941</v>
      </c>
      <c r="B1943" s="1" t="s">
        <v>18</v>
      </c>
      <c r="C1943" s="1">
        <v>26</v>
      </c>
      <c r="D1943" s="1">
        <v>10</v>
      </c>
      <c r="E1943" s="1" t="s">
        <v>194</v>
      </c>
      <c r="F1943" s="4" t="s">
        <v>2398</v>
      </c>
      <c r="G1943" s="1">
        <v>17</v>
      </c>
      <c r="H1943" s="1" t="s">
        <v>178</v>
      </c>
      <c r="I1943" s="1">
        <v>1701</v>
      </c>
      <c r="J1943" s="1" t="s">
        <v>192</v>
      </c>
      <c r="K1943" s="1">
        <v>170101</v>
      </c>
      <c r="L1943" s="3" t="s">
        <v>192</v>
      </c>
      <c r="M1943" s="3" t="s">
        <v>53</v>
      </c>
      <c r="N1943" s="1" t="s">
        <v>3155</v>
      </c>
      <c r="O1943" s="1" t="s">
        <v>35</v>
      </c>
      <c r="P1943" s="1">
        <v>41</v>
      </c>
      <c r="Q1943" s="3" t="s">
        <v>36</v>
      </c>
      <c r="R1943" s="1">
        <v>417</v>
      </c>
      <c r="S1943" s="3" t="s">
        <v>160</v>
      </c>
      <c r="T1943" s="1">
        <v>2</v>
      </c>
      <c r="U1943" s="3" t="s">
        <v>97</v>
      </c>
      <c r="V1943" s="3">
        <v>36</v>
      </c>
    </row>
    <row r="1944" spans="1:22" ht="36" x14ac:dyDescent="0.2">
      <c r="A1944" s="1">
        <v>1942</v>
      </c>
      <c r="B1944" s="1" t="s">
        <v>18</v>
      </c>
      <c r="C1944" s="1">
        <v>26</v>
      </c>
      <c r="D1944" s="1">
        <v>10</v>
      </c>
      <c r="E1944" s="1" t="s">
        <v>82</v>
      </c>
      <c r="F1944" s="4" t="s">
        <v>2399</v>
      </c>
      <c r="G1944" s="1">
        <v>13</v>
      </c>
      <c r="H1944" s="1" t="s">
        <v>118</v>
      </c>
      <c r="I1944" s="1">
        <v>1302</v>
      </c>
      <c r="J1944" s="1" t="s">
        <v>119</v>
      </c>
      <c r="K1944" s="1">
        <v>130201</v>
      </c>
      <c r="L1944" s="3" t="s">
        <v>119</v>
      </c>
      <c r="M1944" s="3" t="s">
        <v>44</v>
      </c>
      <c r="N1944" s="1" t="s">
        <v>3154</v>
      </c>
      <c r="O1944" s="1" t="s">
        <v>25</v>
      </c>
      <c r="P1944" s="1">
        <v>22</v>
      </c>
      <c r="Q1944" s="3" t="s">
        <v>61</v>
      </c>
      <c r="R1944" s="1">
        <v>229</v>
      </c>
      <c r="S1944" s="3" t="s">
        <v>413</v>
      </c>
      <c r="T1944" s="1">
        <v>8</v>
      </c>
      <c r="U1944" s="3" t="s">
        <v>76</v>
      </c>
      <c r="V1944" s="3">
        <v>58</v>
      </c>
    </row>
    <row r="1945" spans="1:22" ht="72" x14ac:dyDescent="0.2">
      <c r="A1945" s="1">
        <v>1943</v>
      </c>
      <c r="B1945" s="1" t="s">
        <v>18</v>
      </c>
      <c r="C1945" s="1">
        <v>26</v>
      </c>
      <c r="D1945" s="1">
        <v>10</v>
      </c>
      <c r="E1945" s="1" t="s">
        <v>147</v>
      </c>
      <c r="F1945" s="4" t="s">
        <v>2400</v>
      </c>
      <c r="G1945" s="1">
        <v>5</v>
      </c>
      <c r="H1945" s="1" t="s">
        <v>255</v>
      </c>
      <c r="I1945" s="1">
        <v>502</v>
      </c>
      <c r="J1945" s="1" t="s">
        <v>256</v>
      </c>
      <c r="K1945" s="1">
        <v>50209</v>
      </c>
      <c r="L1945" s="3" t="s">
        <v>245</v>
      </c>
      <c r="M1945" s="3" t="s">
        <v>53</v>
      </c>
      <c r="N1945" s="1" t="s">
        <v>3154</v>
      </c>
      <c r="O1945" s="1" t="s">
        <v>25</v>
      </c>
      <c r="P1945" s="1">
        <v>22</v>
      </c>
      <c r="Q1945" s="3" t="s">
        <v>61</v>
      </c>
      <c r="R1945" s="1">
        <v>222</v>
      </c>
      <c r="S1945" s="3" t="s">
        <v>232</v>
      </c>
      <c r="T1945" s="1">
        <v>7</v>
      </c>
      <c r="U1945" s="3" t="s">
        <v>57</v>
      </c>
      <c r="V1945" s="3">
        <v>32</v>
      </c>
    </row>
    <row r="1946" spans="1:22" ht="48" x14ac:dyDescent="0.2">
      <c r="A1946" s="1">
        <v>1944</v>
      </c>
      <c r="B1946" s="1" t="s">
        <v>18</v>
      </c>
      <c r="C1946" s="1">
        <v>26</v>
      </c>
      <c r="D1946" s="1">
        <v>10</v>
      </c>
      <c r="E1946" s="1" t="s">
        <v>29</v>
      </c>
      <c r="F1946" s="4" t="s">
        <v>2401</v>
      </c>
      <c r="G1946" s="1">
        <v>13</v>
      </c>
      <c r="H1946" s="1" t="s">
        <v>118</v>
      </c>
      <c r="I1946" s="1">
        <v>1302</v>
      </c>
      <c r="J1946" s="1" t="s">
        <v>119</v>
      </c>
      <c r="K1946" s="1">
        <v>130201</v>
      </c>
      <c r="L1946" s="3" t="s">
        <v>119</v>
      </c>
      <c r="M1946" s="3" t="s">
        <v>53</v>
      </c>
      <c r="N1946" s="1" t="s">
        <v>3160</v>
      </c>
      <c r="O1946" s="1" t="s">
        <v>101</v>
      </c>
      <c r="P1946" s="1">
        <v>52</v>
      </c>
      <c r="Q1946" s="3" t="s">
        <v>102</v>
      </c>
      <c r="R1946" s="1">
        <v>523</v>
      </c>
      <c r="S1946" s="3" t="s">
        <v>930</v>
      </c>
      <c r="T1946" s="1">
        <v>2</v>
      </c>
      <c r="U1946" s="3" t="s">
        <v>97</v>
      </c>
      <c r="V1946" s="3">
        <v>32</v>
      </c>
    </row>
    <row r="1947" spans="1:22" ht="48" x14ac:dyDescent="0.2">
      <c r="A1947" s="1">
        <v>1945</v>
      </c>
      <c r="B1947" s="1" t="s">
        <v>18</v>
      </c>
      <c r="C1947" s="1">
        <v>26</v>
      </c>
      <c r="D1947" s="1">
        <v>10</v>
      </c>
      <c r="E1947" s="1" t="s">
        <v>98</v>
      </c>
      <c r="F1947" s="4" t="s">
        <v>2402</v>
      </c>
      <c r="G1947" s="1">
        <v>8</v>
      </c>
      <c r="H1947" s="1" t="s">
        <v>41</v>
      </c>
      <c r="I1947" s="1">
        <v>802</v>
      </c>
      <c r="J1947" s="1" t="s">
        <v>42</v>
      </c>
      <c r="K1947" s="1">
        <v>80209</v>
      </c>
      <c r="L1947" s="3" t="s">
        <v>43</v>
      </c>
      <c r="M1947" s="3" t="s">
        <v>53</v>
      </c>
      <c r="N1947" s="1" t="s">
        <v>3154</v>
      </c>
      <c r="O1947" s="1" t="s">
        <v>25</v>
      </c>
      <c r="P1947" s="1">
        <v>22</v>
      </c>
      <c r="Q1947" s="3" t="s">
        <v>61</v>
      </c>
      <c r="R1947" s="1">
        <v>224</v>
      </c>
      <c r="S1947" s="3" t="s">
        <v>253</v>
      </c>
      <c r="T1947" s="1">
        <v>7</v>
      </c>
      <c r="U1947" s="3" t="s">
        <v>57</v>
      </c>
      <c r="V1947" s="3">
        <v>53</v>
      </c>
    </row>
    <row r="1948" spans="1:22" ht="36" x14ac:dyDescent="0.2">
      <c r="A1948" s="1">
        <v>1946</v>
      </c>
      <c r="B1948" s="1" t="s">
        <v>18</v>
      </c>
      <c r="C1948" s="1">
        <v>26</v>
      </c>
      <c r="D1948" s="1">
        <v>10</v>
      </c>
      <c r="E1948" s="1" t="s">
        <v>147</v>
      </c>
      <c r="F1948" s="4" t="s">
        <v>2403</v>
      </c>
      <c r="G1948" s="1">
        <v>9</v>
      </c>
      <c r="H1948" s="1" t="s">
        <v>276</v>
      </c>
      <c r="I1948" s="1">
        <v>902</v>
      </c>
      <c r="J1948" s="1" t="s">
        <v>1152</v>
      </c>
      <c r="K1948" s="1">
        <v>90209</v>
      </c>
      <c r="L1948" s="3" t="s">
        <v>1153</v>
      </c>
      <c r="M1948" s="3" t="s">
        <v>44</v>
      </c>
      <c r="N1948" s="1" t="s">
        <v>3160</v>
      </c>
      <c r="O1948" s="1" t="s">
        <v>101</v>
      </c>
      <c r="P1948" s="1">
        <v>52</v>
      </c>
      <c r="Q1948" s="3" t="s">
        <v>102</v>
      </c>
      <c r="R1948" s="1">
        <v>521</v>
      </c>
      <c r="S1948" s="3" t="s">
        <v>372</v>
      </c>
      <c r="T1948" s="1">
        <v>9</v>
      </c>
      <c r="U1948" s="3" t="s">
        <v>1372</v>
      </c>
      <c r="V1948" s="3">
        <v>50</v>
      </c>
    </row>
    <row r="1949" spans="1:22" ht="36" x14ac:dyDescent="0.2">
      <c r="A1949" s="1">
        <v>1947</v>
      </c>
      <c r="B1949" s="1" t="s">
        <v>18</v>
      </c>
      <c r="C1949" s="1">
        <v>26</v>
      </c>
      <c r="D1949" s="1">
        <v>10</v>
      </c>
      <c r="E1949" s="1" t="s">
        <v>175</v>
      </c>
      <c r="F1949" s="4" t="s">
        <v>2404</v>
      </c>
      <c r="G1949" s="1">
        <v>15</v>
      </c>
      <c r="H1949" s="1" t="s">
        <v>105</v>
      </c>
      <c r="I1949" s="1">
        <v>1501</v>
      </c>
      <c r="J1949" s="1" t="s">
        <v>105</v>
      </c>
      <c r="K1949" s="1">
        <v>150103</v>
      </c>
      <c r="L1949" s="3" t="s">
        <v>525</v>
      </c>
      <c r="M1949" s="3" t="s">
        <v>24</v>
      </c>
      <c r="N1949" s="1" t="s">
        <v>3161</v>
      </c>
      <c r="O1949" s="1" t="s">
        <v>84</v>
      </c>
      <c r="P1949" s="1">
        <v>91</v>
      </c>
      <c r="Q1949" s="3" t="s">
        <v>224</v>
      </c>
      <c r="R1949" s="1">
        <v>911</v>
      </c>
      <c r="S1949" s="3" t="s">
        <v>224</v>
      </c>
      <c r="T1949" s="1">
        <v>4</v>
      </c>
      <c r="U1949" s="3" t="s">
        <v>47</v>
      </c>
      <c r="V1949" s="3">
        <v>29</v>
      </c>
    </row>
    <row r="1950" spans="1:22" ht="36" x14ac:dyDescent="0.2">
      <c r="A1950" s="1">
        <v>1948</v>
      </c>
      <c r="B1950" s="1" t="s">
        <v>18</v>
      </c>
      <c r="C1950" s="1">
        <v>26</v>
      </c>
      <c r="D1950" s="1">
        <v>10</v>
      </c>
      <c r="E1950" s="1" t="s">
        <v>29</v>
      </c>
      <c r="F1950" s="4" t="s">
        <v>2405</v>
      </c>
      <c r="G1950" s="1">
        <v>1</v>
      </c>
      <c r="H1950" s="1" t="s">
        <v>50</v>
      </c>
      <c r="I1950" s="1">
        <v>112</v>
      </c>
      <c r="J1950" s="1" t="s">
        <v>344</v>
      </c>
      <c r="K1950" s="1">
        <v>11209</v>
      </c>
      <c r="L1950" s="3" t="s">
        <v>617</v>
      </c>
      <c r="M1950" s="3" t="s">
        <v>53</v>
      </c>
      <c r="N1950" s="1" t="s">
        <v>3157</v>
      </c>
      <c r="O1950" s="1" t="s">
        <v>54</v>
      </c>
      <c r="P1950" s="1">
        <v>15</v>
      </c>
      <c r="Q1950" s="3" t="s">
        <v>281</v>
      </c>
      <c r="R1950" s="1">
        <v>151</v>
      </c>
      <c r="S1950" s="3" t="s">
        <v>2406</v>
      </c>
      <c r="T1950" s="1">
        <v>7</v>
      </c>
      <c r="U1950" s="3" t="s">
        <v>57</v>
      </c>
      <c r="V1950" s="3">
        <v>73</v>
      </c>
    </row>
    <row r="1951" spans="1:22" ht="60" x14ac:dyDescent="0.2">
      <c r="A1951" s="1">
        <v>1949</v>
      </c>
      <c r="B1951" s="1" t="s">
        <v>18</v>
      </c>
      <c r="C1951" s="1">
        <v>26</v>
      </c>
      <c r="D1951" s="1">
        <v>10</v>
      </c>
      <c r="E1951" s="1" t="s">
        <v>39</v>
      </c>
      <c r="F1951" s="4" t="s">
        <v>2407</v>
      </c>
      <c r="G1951" s="1">
        <v>14</v>
      </c>
      <c r="H1951" s="1" t="s">
        <v>94</v>
      </c>
      <c r="I1951" s="1">
        <v>1402</v>
      </c>
      <c r="J1951" s="1" t="s">
        <v>210</v>
      </c>
      <c r="K1951" s="1">
        <v>140201</v>
      </c>
      <c r="L1951" s="3" t="s">
        <v>211</v>
      </c>
      <c r="M1951" s="3" t="s">
        <v>34</v>
      </c>
      <c r="N1951" s="1" t="s">
        <v>3160</v>
      </c>
      <c r="O1951" s="1" t="s">
        <v>101</v>
      </c>
      <c r="P1951" s="1">
        <v>51</v>
      </c>
      <c r="Q1951" s="3" t="s">
        <v>359</v>
      </c>
      <c r="R1951" s="1">
        <v>513</v>
      </c>
      <c r="S1951" s="3" t="s">
        <v>609</v>
      </c>
      <c r="T1951" s="1">
        <v>15</v>
      </c>
      <c r="U1951" s="3" t="s">
        <v>2408</v>
      </c>
      <c r="V1951" s="3">
        <v>43</v>
      </c>
    </row>
    <row r="1952" spans="1:22" ht="36" x14ac:dyDescent="0.2">
      <c r="A1952" s="1">
        <v>1950</v>
      </c>
      <c r="B1952" s="1" t="s">
        <v>18</v>
      </c>
      <c r="C1952" s="1">
        <v>26</v>
      </c>
      <c r="D1952" s="1">
        <v>10</v>
      </c>
      <c r="E1952" s="1" t="s">
        <v>58</v>
      </c>
      <c r="F1952" s="4" t="s">
        <v>2409</v>
      </c>
      <c r="G1952" s="1">
        <v>3</v>
      </c>
      <c r="H1952" s="1" t="s">
        <v>31</v>
      </c>
      <c r="I1952" s="1">
        <v>301</v>
      </c>
      <c r="J1952" s="1" t="s">
        <v>78</v>
      </c>
      <c r="K1952" s="1">
        <v>30199</v>
      </c>
      <c r="L1952" s="3" t="s">
        <v>79</v>
      </c>
      <c r="M1952" s="3" t="s">
        <v>34</v>
      </c>
      <c r="N1952" s="1" t="s">
        <v>3161</v>
      </c>
      <c r="O1952" s="1" t="s">
        <v>84</v>
      </c>
      <c r="P1952" s="1">
        <v>92</v>
      </c>
      <c r="Q1952" s="3" t="s">
        <v>112</v>
      </c>
      <c r="R1952" s="1">
        <v>921</v>
      </c>
      <c r="S1952" s="3" t="s">
        <v>112</v>
      </c>
      <c r="T1952" s="1">
        <v>19</v>
      </c>
      <c r="U1952" s="3" t="s">
        <v>109</v>
      </c>
      <c r="V1952" s="3">
        <v>45</v>
      </c>
    </row>
    <row r="1953" spans="1:22" ht="36" x14ac:dyDescent="0.2">
      <c r="A1953" s="1">
        <v>1951</v>
      </c>
      <c r="B1953" s="1" t="s">
        <v>18</v>
      </c>
      <c r="C1953" s="1">
        <v>26</v>
      </c>
      <c r="D1953" s="1">
        <v>10</v>
      </c>
      <c r="E1953" s="1" t="s">
        <v>39</v>
      </c>
      <c r="F1953" s="4" t="s">
        <v>2410</v>
      </c>
      <c r="G1953" s="1">
        <v>8</v>
      </c>
      <c r="H1953" s="1" t="s">
        <v>41</v>
      </c>
      <c r="I1953" s="1">
        <v>802</v>
      </c>
      <c r="J1953" s="1" t="s">
        <v>42</v>
      </c>
      <c r="K1953" s="1">
        <v>80209</v>
      </c>
      <c r="L1953" s="3" t="s">
        <v>43</v>
      </c>
      <c r="M1953" s="3" t="s">
        <v>34</v>
      </c>
      <c r="N1953" s="1" t="s">
        <v>3158</v>
      </c>
      <c r="O1953" s="1" t="s">
        <v>66</v>
      </c>
      <c r="P1953" s="1">
        <v>36</v>
      </c>
      <c r="Q1953" s="3" t="s">
        <v>67</v>
      </c>
      <c r="R1953" s="1">
        <v>362</v>
      </c>
      <c r="S1953" s="3" t="s">
        <v>68</v>
      </c>
      <c r="T1953" s="1">
        <v>7</v>
      </c>
      <c r="U1953" s="3" t="s">
        <v>57</v>
      </c>
      <c r="V1953" s="3">
        <v>23</v>
      </c>
    </row>
    <row r="1954" spans="1:22" ht="24" x14ac:dyDescent="0.2">
      <c r="A1954" s="1">
        <v>1952</v>
      </c>
      <c r="B1954" s="1" t="s">
        <v>18</v>
      </c>
      <c r="C1954" s="1">
        <v>26</v>
      </c>
      <c r="D1954" s="1">
        <v>10</v>
      </c>
      <c r="E1954" s="1" t="s">
        <v>147</v>
      </c>
      <c r="F1954" s="4" t="s">
        <v>2411</v>
      </c>
      <c r="G1954" s="1">
        <v>14</v>
      </c>
      <c r="H1954" s="1" t="s">
        <v>94</v>
      </c>
      <c r="I1954" s="1">
        <v>1402</v>
      </c>
      <c r="J1954" s="1" t="s">
        <v>210</v>
      </c>
      <c r="K1954" s="1">
        <v>140201</v>
      </c>
      <c r="L1954" s="3" t="s">
        <v>211</v>
      </c>
      <c r="M1954" s="3" t="s">
        <v>293</v>
      </c>
      <c r="N1954" s="1" t="s">
        <v>3158</v>
      </c>
      <c r="O1954" s="1" t="s">
        <v>66</v>
      </c>
      <c r="P1954" s="1">
        <v>36</v>
      </c>
      <c r="Q1954" s="3" t="s">
        <v>67</v>
      </c>
      <c r="R1954" s="1">
        <v>364</v>
      </c>
      <c r="S1954" s="3" t="s">
        <v>144</v>
      </c>
      <c r="T1954" s="1">
        <v>8</v>
      </c>
      <c r="U1954" s="3" t="s">
        <v>76</v>
      </c>
      <c r="V1954" s="3">
        <v>32</v>
      </c>
    </row>
    <row r="1955" spans="1:22" ht="36" x14ac:dyDescent="0.2">
      <c r="A1955" s="1">
        <v>1953</v>
      </c>
      <c r="B1955" s="1" t="s">
        <v>18</v>
      </c>
      <c r="C1955" s="1">
        <v>26</v>
      </c>
      <c r="D1955" s="1">
        <v>10</v>
      </c>
      <c r="E1955" s="1" t="s">
        <v>48</v>
      </c>
      <c r="F1955" s="4" t="s">
        <v>2412</v>
      </c>
      <c r="G1955" s="1">
        <v>8</v>
      </c>
      <c r="H1955" s="1" t="s">
        <v>41</v>
      </c>
      <c r="I1955" s="1">
        <v>804</v>
      </c>
      <c r="J1955" s="1" t="s">
        <v>474</v>
      </c>
      <c r="K1955" s="1">
        <v>80409</v>
      </c>
      <c r="L1955" s="3" t="s">
        <v>474</v>
      </c>
      <c r="M1955" s="3" t="s">
        <v>34</v>
      </c>
      <c r="N1955" s="1" t="s">
        <v>3155</v>
      </c>
      <c r="O1955" s="1" t="s">
        <v>35</v>
      </c>
      <c r="P1955" s="1">
        <v>41</v>
      </c>
      <c r="Q1955" s="3" t="s">
        <v>36</v>
      </c>
      <c r="R1955" s="1">
        <v>417</v>
      </c>
      <c r="S1955" s="3" t="s">
        <v>160</v>
      </c>
      <c r="T1955" s="1">
        <v>2</v>
      </c>
      <c r="U1955" s="3" t="s">
        <v>97</v>
      </c>
      <c r="V1955" s="3">
        <v>66</v>
      </c>
    </row>
    <row r="1956" spans="1:22" ht="36" x14ac:dyDescent="0.2">
      <c r="A1956" s="1">
        <v>1954</v>
      </c>
      <c r="B1956" s="1" t="s">
        <v>18</v>
      </c>
      <c r="C1956" s="1">
        <v>26</v>
      </c>
      <c r="D1956" s="1">
        <v>10</v>
      </c>
      <c r="E1956" s="1" t="s">
        <v>98</v>
      </c>
      <c r="F1956" s="4" t="s">
        <v>2413</v>
      </c>
      <c r="G1956" s="1">
        <v>8</v>
      </c>
      <c r="H1956" s="1" t="s">
        <v>41</v>
      </c>
      <c r="I1956" s="1">
        <v>802</v>
      </c>
      <c r="J1956" s="1" t="s">
        <v>42</v>
      </c>
      <c r="K1956" s="1">
        <v>80209</v>
      </c>
      <c r="L1956" s="3" t="s">
        <v>43</v>
      </c>
      <c r="M1956" s="3" t="s">
        <v>24</v>
      </c>
      <c r="N1956" s="1" t="s">
        <v>3158</v>
      </c>
      <c r="O1956" s="1" t="s">
        <v>66</v>
      </c>
      <c r="P1956" s="1">
        <v>37</v>
      </c>
      <c r="Q1956" s="3" t="s">
        <v>90</v>
      </c>
      <c r="R1956" s="1">
        <v>371</v>
      </c>
      <c r="S1956" s="3" t="s">
        <v>91</v>
      </c>
      <c r="T1956" s="1">
        <v>1</v>
      </c>
      <c r="U1956" s="3" t="s">
        <v>38</v>
      </c>
      <c r="V1956" s="3">
        <v>39</v>
      </c>
    </row>
    <row r="1957" spans="1:22" ht="24" x14ac:dyDescent="0.2">
      <c r="A1957" s="1">
        <v>1955</v>
      </c>
      <c r="B1957" s="1" t="s">
        <v>18</v>
      </c>
      <c r="C1957" s="1">
        <v>26</v>
      </c>
      <c r="D1957" s="1">
        <v>10</v>
      </c>
      <c r="E1957" s="1" t="s">
        <v>82</v>
      </c>
      <c r="F1957" s="4" t="s">
        <v>2414</v>
      </c>
      <c r="G1957" s="1">
        <v>8</v>
      </c>
      <c r="H1957" s="1" t="s">
        <v>41</v>
      </c>
      <c r="I1957" s="1">
        <v>802</v>
      </c>
      <c r="J1957" s="1" t="s">
        <v>42</v>
      </c>
      <c r="K1957" s="1">
        <v>80201</v>
      </c>
      <c r="L1957" s="3" t="s">
        <v>307</v>
      </c>
      <c r="M1957" s="3" t="s">
        <v>44</v>
      </c>
      <c r="N1957" s="1" t="s">
        <v>3155</v>
      </c>
      <c r="O1957" s="1" t="s">
        <v>35</v>
      </c>
      <c r="P1957" s="1">
        <v>41</v>
      </c>
      <c r="Q1957" s="3" t="s">
        <v>36</v>
      </c>
      <c r="R1957" s="1">
        <v>413</v>
      </c>
      <c r="S1957" s="3" t="s">
        <v>108</v>
      </c>
      <c r="T1957" s="1">
        <v>1</v>
      </c>
      <c r="U1957" s="3" t="s">
        <v>38</v>
      </c>
      <c r="V1957" s="3">
        <v>45</v>
      </c>
    </row>
    <row r="1958" spans="1:22" ht="24" x14ac:dyDescent="0.2">
      <c r="A1958" s="1">
        <v>1956</v>
      </c>
      <c r="B1958" s="1" t="s">
        <v>18</v>
      </c>
      <c r="C1958" s="1">
        <v>26</v>
      </c>
      <c r="D1958" s="1">
        <v>10</v>
      </c>
      <c r="E1958" s="1" t="s">
        <v>114</v>
      </c>
      <c r="F1958" s="4" t="s">
        <v>2415</v>
      </c>
      <c r="G1958" s="1">
        <v>13</v>
      </c>
      <c r="H1958" s="1" t="s">
        <v>118</v>
      </c>
      <c r="I1958" s="1">
        <v>1302</v>
      </c>
      <c r="J1958" s="1" t="s">
        <v>119</v>
      </c>
      <c r="K1958" s="1">
        <v>130201</v>
      </c>
      <c r="L1958" s="3" t="s">
        <v>119</v>
      </c>
      <c r="M1958" s="3" t="s">
        <v>53</v>
      </c>
      <c r="N1958" s="1" t="s">
        <v>3155</v>
      </c>
      <c r="O1958" s="1" t="s">
        <v>35</v>
      </c>
      <c r="P1958" s="1">
        <v>41</v>
      </c>
      <c r="Q1958" s="3" t="s">
        <v>36</v>
      </c>
      <c r="R1958" s="1">
        <v>417</v>
      </c>
      <c r="S1958" s="3" t="s">
        <v>160</v>
      </c>
      <c r="T1958" s="1">
        <v>2</v>
      </c>
      <c r="U1958" s="3" t="s">
        <v>97</v>
      </c>
      <c r="V1958" s="3">
        <v>59</v>
      </c>
    </row>
    <row r="1959" spans="1:22" ht="48" x14ac:dyDescent="0.2">
      <c r="A1959" s="1">
        <v>1957</v>
      </c>
      <c r="B1959" s="1" t="s">
        <v>18</v>
      </c>
      <c r="C1959" s="1">
        <v>26</v>
      </c>
      <c r="D1959" s="1">
        <v>10</v>
      </c>
      <c r="E1959" s="1" t="s">
        <v>175</v>
      </c>
      <c r="F1959" s="4" t="s">
        <v>2416</v>
      </c>
      <c r="G1959" s="1">
        <v>1</v>
      </c>
      <c r="H1959" s="1" t="s">
        <v>50</v>
      </c>
      <c r="I1959" s="1">
        <v>114</v>
      </c>
      <c r="J1959" s="1" t="s">
        <v>195</v>
      </c>
      <c r="K1959" s="1">
        <v>11409</v>
      </c>
      <c r="L1959" s="3" t="s">
        <v>196</v>
      </c>
      <c r="M1959" s="3" t="s">
        <v>53</v>
      </c>
      <c r="N1959" s="1" t="s">
        <v>3154</v>
      </c>
      <c r="O1959" s="1" t="s">
        <v>25</v>
      </c>
      <c r="P1959" s="1">
        <v>21</v>
      </c>
      <c r="Q1959" s="3" t="s">
        <v>126</v>
      </c>
      <c r="R1959" s="1">
        <v>211</v>
      </c>
      <c r="S1959" s="3" t="s">
        <v>599</v>
      </c>
      <c r="T1959" s="1">
        <v>7</v>
      </c>
      <c r="U1959" s="3" t="s">
        <v>57</v>
      </c>
      <c r="V1959" s="3">
        <v>56</v>
      </c>
    </row>
    <row r="1960" spans="1:22" ht="60" x14ac:dyDescent="0.2">
      <c r="A1960" s="1">
        <v>1958</v>
      </c>
      <c r="B1960" s="1" t="s">
        <v>18</v>
      </c>
      <c r="C1960" s="1">
        <v>26</v>
      </c>
      <c r="D1960" s="1">
        <v>10</v>
      </c>
      <c r="E1960" s="1" t="s">
        <v>29</v>
      </c>
      <c r="F1960" s="4" t="s">
        <v>2417</v>
      </c>
      <c r="G1960" s="1">
        <v>4</v>
      </c>
      <c r="H1960" s="1" t="s">
        <v>21</v>
      </c>
      <c r="I1960" s="1">
        <v>402</v>
      </c>
      <c r="J1960" s="1" t="s">
        <v>22</v>
      </c>
      <c r="K1960" s="1">
        <v>40201</v>
      </c>
      <c r="L1960" s="3" t="s">
        <v>23</v>
      </c>
      <c r="M1960" s="3" t="s">
        <v>24</v>
      </c>
      <c r="N1960" s="1" t="s">
        <v>3154</v>
      </c>
      <c r="O1960" s="1" t="s">
        <v>25</v>
      </c>
      <c r="P1960" s="1">
        <v>23</v>
      </c>
      <c r="Q1960" s="3" t="s">
        <v>26</v>
      </c>
      <c r="R1960" s="1">
        <v>231</v>
      </c>
      <c r="S1960" s="3" t="s">
        <v>27</v>
      </c>
      <c r="T1960" s="1">
        <v>17</v>
      </c>
      <c r="U1960" s="3" t="s">
        <v>28</v>
      </c>
      <c r="V1960" s="3">
        <v>60</v>
      </c>
    </row>
    <row r="1961" spans="1:22" ht="36" x14ac:dyDescent="0.2">
      <c r="A1961" s="1">
        <v>1959</v>
      </c>
      <c r="B1961" s="1" t="s">
        <v>18</v>
      </c>
      <c r="C1961" s="1">
        <v>26</v>
      </c>
      <c r="D1961" s="1">
        <v>10</v>
      </c>
      <c r="E1961" s="1" t="s">
        <v>39</v>
      </c>
      <c r="F1961" s="4" t="s">
        <v>2418</v>
      </c>
      <c r="G1961" s="1">
        <v>4</v>
      </c>
      <c r="H1961" s="1" t="s">
        <v>21</v>
      </c>
      <c r="I1961" s="1">
        <v>402</v>
      </c>
      <c r="J1961" s="1" t="s">
        <v>22</v>
      </c>
      <c r="K1961" s="1">
        <v>40202</v>
      </c>
      <c r="L1961" s="3" t="s">
        <v>296</v>
      </c>
      <c r="M1961" s="3" t="s">
        <v>24</v>
      </c>
      <c r="N1961" s="1" t="s">
        <v>3161</v>
      </c>
      <c r="O1961" s="1" t="s">
        <v>84</v>
      </c>
      <c r="P1961" s="1">
        <v>91</v>
      </c>
      <c r="Q1961" s="3" t="s">
        <v>224</v>
      </c>
      <c r="R1961" s="1">
        <v>911</v>
      </c>
      <c r="S1961" s="3" t="s">
        <v>224</v>
      </c>
      <c r="T1961" s="1">
        <v>4</v>
      </c>
      <c r="U1961" s="3" t="s">
        <v>47</v>
      </c>
      <c r="V1961" s="3">
        <v>42</v>
      </c>
    </row>
    <row r="1962" spans="1:22" ht="24" x14ac:dyDescent="0.2">
      <c r="A1962" s="1">
        <v>1960</v>
      </c>
      <c r="B1962" s="1" t="s">
        <v>18</v>
      </c>
      <c r="C1962" s="1">
        <v>26</v>
      </c>
      <c r="D1962" s="1">
        <v>10</v>
      </c>
      <c r="E1962" s="1" t="s">
        <v>147</v>
      </c>
      <c r="F1962" s="4" t="s">
        <v>2419</v>
      </c>
      <c r="G1962" s="1">
        <v>8</v>
      </c>
      <c r="H1962" s="1" t="s">
        <v>41</v>
      </c>
      <c r="I1962" s="1">
        <v>802</v>
      </c>
      <c r="J1962" s="1" t="s">
        <v>42</v>
      </c>
      <c r="K1962" s="1">
        <v>80201</v>
      </c>
      <c r="L1962" s="3" t="s">
        <v>307</v>
      </c>
      <c r="M1962" s="3" t="s">
        <v>24</v>
      </c>
      <c r="N1962" s="1" t="s">
        <v>3158</v>
      </c>
      <c r="O1962" s="1" t="s">
        <v>66</v>
      </c>
      <c r="P1962" s="1">
        <v>36</v>
      </c>
      <c r="Q1962" s="3" t="s">
        <v>67</v>
      </c>
      <c r="R1962" s="1">
        <v>362</v>
      </c>
      <c r="S1962" s="3" t="s">
        <v>68</v>
      </c>
      <c r="T1962" s="1">
        <v>3</v>
      </c>
      <c r="U1962" s="3" t="s">
        <v>121</v>
      </c>
      <c r="V1962" s="3">
        <v>44</v>
      </c>
    </row>
    <row r="1963" spans="1:22" ht="48" x14ac:dyDescent="0.2">
      <c r="A1963" s="1">
        <v>1961</v>
      </c>
      <c r="B1963" s="1" t="s">
        <v>18</v>
      </c>
      <c r="C1963" s="1">
        <v>26</v>
      </c>
      <c r="D1963" s="1">
        <v>10</v>
      </c>
      <c r="E1963" s="1" t="s">
        <v>175</v>
      </c>
      <c r="F1963" s="4" t="s">
        <v>2420</v>
      </c>
      <c r="G1963" s="1">
        <v>8</v>
      </c>
      <c r="H1963" s="1" t="s">
        <v>41</v>
      </c>
      <c r="I1963" s="1">
        <v>802</v>
      </c>
      <c r="J1963" s="1" t="s">
        <v>42</v>
      </c>
      <c r="K1963" s="1">
        <v>80201</v>
      </c>
      <c r="L1963" s="3" t="s">
        <v>307</v>
      </c>
      <c r="M1963" s="3" t="s">
        <v>24</v>
      </c>
      <c r="N1963" s="1" t="s">
        <v>3158</v>
      </c>
      <c r="O1963" s="1" t="s">
        <v>66</v>
      </c>
      <c r="P1963" s="1">
        <v>36</v>
      </c>
      <c r="Q1963" s="3" t="s">
        <v>67</v>
      </c>
      <c r="R1963" s="1">
        <v>362</v>
      </c>
      <c r="S1963" s="3" t="s">
        <v>68</v>
      </c>
      <c r="T1963" s="1">
        <v>2</v>
      </c>
      <c r="U1963" s="3" t="s">
        <v>97</v>
      </c>
      <c r="V1963" s="3">
        <v>30</v>
      </c>
    </row>
    <row r="1964" spans="1:22" ht="36" x14ac:dyDescent="0.2">
      <c r="A1964" s="1">
        <v>1962</v>
      </c>
      <c r="B1964" s="1" t="s">
        <v>18</v>
      </c>
      <c r="C1964" s="1">
        <v>26</v>
      </c>
      <c r="D1964" s="1">
        <v>10</v>
      </c>
      <c r="E1964" s="1" t="s">
        <v>70</v>
      </c>
      <c r="F1964" s="4" t="s">
        <v>2421</v>
      </c>
      <c r="G1964" s="1">
        <v>15</v>
      </c>
      <c r="H1964" s="1" t="s">
        <v>105</v>
      </c>
      <c r="I1964" s="1">
        <v>1501</v>
      </c>
      <c r="J1964" s="1" t="s">
        <v>105</v>
      </c>
      <c r="K1964" s="1">
        <v>150101</v>
      </c>
      <c r="L1964" s="3" t="s">
        <v>2213</v>
      </c>
      <c r="M1964" s="3" t="s">
        <v>24</v>
      </c>
      <c r="N1964" s="1" t="s">
        <v>3155</v>
      </c>
      <c r="O1964" s="1" t="s">
        <v>35</v>
      </c>
      <c r="P1964" s="1">
        <v>41</v>
      </c>
      <c r="Q1964" s="3" t="s">
        <v>36</v>
      </c>
      <c r="R1964" s="1">
        <v>417</v>
      </c>
      <c r="S1964" s="3" t="s">
        <v>391</v>
      </c>
      <c r="T1964" s="1">
        <v>2</v>
      </c>
      <c r="U1964" s="3" t="s">
        <v>376</v>
      </c>
      <c r="V1964" s="3">
        <v>65</v>
      </c>
    </row>
    <row r="1965" spans="1:22" ht="24" x14ac:dyDescent="0.2">
      <c r="A1965" s="1">
        <v>1963</v>
      </c>
      <c r="B1965" s="1" t="s">
        <v>18</v>
      </c>
      <c r="C1965" s="1">
        <v>26</v>
      </c>
      <c r="D1965" s="1">
        <v>10</v>
      </c>
      <c r="E1965" s="1" t="s">
        <v>82</v>
      </c>
      <c r="F1965" s="4" t="s">
        <v>2422</v>
      </c>
      <c r="G1965" s="1">
        <v>2</v>
      </c>
      <c r="H1965" s="1" t="s">
        <v>489</v>
      </c>
      <c r="I1965" s="1">
        <v>202</v>
      </c>
      <c r="J1965" s="1" t="s">
        <v>490</v>
      </c>
      <c r="K1965" s="1">
        <v>20201</v>
      </c>
      <c r="L1965" s="3" t="s">
        <v>491</v>
      </c>
      <c r="M1965" s="3" t="s">
        <v>53</v>
      </c>
      <c r="N1965" s="1" t="s">
        <v>3154</v>
      </c>
      <c r="O1965" s="1" t="s">
        <v>25</v>
      </c>
      <c r="P1965" s="1">
        <v>22</v>
      </c>
      <c r="Q1965" s="3" t="s">
        <v>61</v>
      </c>
      <c r="R1965" s="1">
        <v>224</v>
      </c>
      <c r="S1965" s="3" t="s">
        <v>253</v>
      </c>
      <c r="T1965" s="1">
        <v>7</v>
      </c>
      <c r="U1965" s="3" t="s">
        <v>57</v>
      </c>
      <c r="V1965" s="3">
        <v>20</v>
      </c>
    </row>
    <row r="1966" spans="1:22" ht="36" x14ac:dyDescent="0.2">
      <c r="A1966" s="1">
        <v>1964</v>
      </c>
      <c r="B1966" s="1" t="s">
        <v>18</v>
      </c>
      <c r="C1966" s="1">
        <v>26</v>
      </c>
      <c r="D1966" s="1">
        <v>10</v>
      </c>
      <c r="E1966" s="1" t="s">
        <v>147</v>
      </c>
      <c r="F1966" s="4" t="s">
        <v>2423</v>
      </c>
      <c r="G1966" s="1">
        <v>5</v>
      </c>
      <c r="H1966" s="1" t="s">
        <v>255</v>
      </c>
      <c r="I1966" s="1">
        <v>501</v>
      </c>
      <c r="J1966" s="1" t="s">
        <v>925</v>
      </c>
      <c r="K1966" s="1">
        <v>50101</v>
      </c>
      <c r="L1966" s="3" t="s">
        <v>925</v>
      </c>
      <c r="M1966" s="3" t="s">
        <v>111</v>
      </c>
      <c r="N1966" s="1" t="s">
        <v>3158</v>
      </c>
      <c r="O1966" s="1" t="s">
        <v>66</v>
      </c>
      <c r="P1966" s="1">
        <v>37</v>
      </c>
      <c r="Q1966" s="3" t="s">
        <v>90</v>
      </c>
      <c r="R1966" s="1">
        <v>371</v>
      </c>
      <c r="S1966" s="3" t="s">
        <v>91</v>
      </c>
      <c r="T1966" s="1">
        <v>1</v>
      </c>
      <c r="U1966" s="3" t="s">
        <v>38</v>
      </c>
      <c r="V1966" s="3">
        <v>46</v>
      </c>
    </row>
    <row r="1967" spans="1:22" ht="24" x14ac:dyDescent="0.2">
      <c r="A1967" s="1">
        <v>1965</v>
      </c>
      <c r="B1967" s="1" t="s">
        <v>18</v>
      </c>
      <c r="C1967" s="1">
        <v>26</v>
      </c>
      <c r="D1967" s="1">
        <v>10</v>
      </c>
      <c r="E1967" s="1" t="s">
        <v>88</v>
      </c>
      <c r="F1967" s="4" t="s">
        <v>2424</v>
      </c>
      <c r="G1967" s="1">
        <v>8</v>
      </c>
      <c r="H1967" s="1" t="s">
        <v>41</v>
      </c>
      <c r="I1967" s="1">
        <v>802</v>
      </c>
      <c r="J1967" s="1" t="s">
        <v>42</v>
      </c>
      <c r="K1967" s="1">
        <v>80209</v>
      </c>
      <c r="L1967" s="3" t="s">
        <v>971</v>
      </c>
      <c r="M1967" s="3" t="s">
        <v>44</v>
      </c>
      <c r="N1967" s="1" t="s">
        <v>3161</v>
      </c>
      <c r="O1967" s="1" t="s">
        <v>84</v>
      </c>
      <c r="P1967" s="1">
        <v>99</v>
      </c>
      <c r="Q1967" s="3" t="s">
        <v>556</v>
      </c>
      <c r="R1967" s="1">
        <v>999</v>
      </c>
      <c r="S1967" s="3" t="s">
        <v>1573</v>
      </c>
      <c r="T1967" s="1">
        <v>2</v>
      </c>
      <c r="U1967" s="3" t="s">
        <v>376</v>
      </c>
      <c r="V1967" s="3">
        <v>61</v>
      </c>
    </row>
    <row r="1968" spans="1:22" ht="36" x14ac:dyDescent="0.2">
      <c r="A1968" s="1">
        <v>1966</v>
      </c>
      <c r="B1968" s="1" t="s">
        <v>18</v>
      </c>
      <c r="C1968" s="1">
        <v>26</v>
      </c>
      <c r="D1968" s="1">
        <v>10</v>
      </c>
      <c r="E1968" s="1" t="s">
        <v>92</v>
      </c>
      <c r="F1968" s="4" t="s">
        <v>2425</v>
      </c>
      <c r="G1968" s="1">
        <v>4</v>
      </c>
      <c r="H1968" s="1" t="s">
        <v>21</v>
      </c>
      <c r="I1968" s="1">
        <v>403</v>
      </c>
      <c r="J1968" s="1" t="s">
        <v>59</v>
      </c>
      <c r="K1968" s="1">
        <v>40301</v>
      </c>
      <c r="L1968" s="3" t="s">
        <v>387</v>
      </c>
      <c r="M1968" s="3" t="s">
        <v>53</v>
      </c>
      <c r="N1968" s="1" t="s">
        <v>3154</v>
      </c>
      <c r="O1968" s="1" t="s">
        <v>25</v>
      </c>
      <c r="P1968" s="1">
        <v>22</v>
      </c>
      <c r="Q1968" s="3" t="s">
        <v>61</v>
      </c>
      <c r="R1968" s="1">
        <v>221</v>
      </c>
      <c r="S1968" s="3" t="s">
        <v>846</v>
      </c>
      <c r="T1968" s="1">
        <v>1</v>
      </c>
      <c r="U1968" s="3" t="s">
        <v>369</v>
      </c>
      <c r="V1968" s="3">
        <v>44</v>
      </c>
    </row>
    <row r="1969" spans="1:22" ht="72" x14ac:dyDescent="0.2">
      <c r="A1969" s="1">
        <v>1967</v>
      </c>
      <c r="B1969" s="1" t="s">
        <v>18</v>
      </c>
      <c r="C1969" s="1">
        <v>26</v>
      </c>
      <c r="D1969" s="1">
        <v>10</v>
      </c>
      <c r="E1969" s="1" t="s">
        <v>39</v>
      </c>
      <c r="F1969" s="4" t="s">
        <v>2426</v>
      </c>
      <c r="G1969" s="1">
        <v>3</v>
      </c>
      <c r="H1969" s="1" t="s">
        <v>31</v>
      </c>
      <c r="I1969" s="1">
        <v>301</v>
      </c>
      <c r="J1969" s="1" t="s">
        <v>78</v>
      </c>
      <c r="K1969" s="1">
        <v>30199</v>
      </c>
      <c r="L1969" s="3" t="s">
        <v>79</v>
      </c>
      <c r="M1969" s="3" t="s">
        <v>44</v>
      </c>
      <c r="N1969" s="1" t="s">
        <v>3159</v>
      </c>
      <c r="O1969" s="1" t="s">
        <v>80</v>
      </c>
      <c r="P1969" s="1">
        <v>71</v>
      </c>
      <c r="Q1969" s="3" t="s">
        <v>80</v>
      </c>
      <c r="R1969" s="1">
        <v>711</v>
      </c>
      <c r="S1969" s="3" t="s">
        <v>81</v>
      </c>
      <c r="T1969" s="1">
        <v>1</v>
      </c>
      <c r="U1969" s="3" t="s">
        <v>38</v>
      </c>
      <c r="V1969" s="3">
        <v>46</v>
      </c>
    </row>
    <row r="1970" spans="1:22" ht="48" x14ac:dyDescent="0.2">
      <c r="A1970" s="1">
        <v>1968</v>
      </c>
      <c r="B1970" s="1" t="s">
        <v>18</v>
      </c>
      <c r="C1970" s="1">
        <v>26</v>
      </c>
      <c r="D1970" s="1">
        <v>10</v>
      </c>
      <c r="E1970" s="1" t="s">
        <v>58</v>
      </c>
      <c r="F1970" s="4" t="s">
        <v>2427</v>
      </c>
      <c r="G1970" s="1">
        <v>5</v>
      </c>
      <c r="H1970" s="1" t="s">
        <v>255</v>
      </c>
      <c r="I1970" s="1">
        <v>501</v>
      </c>
      <c r="J1970" s="1" t="s">
        <v>925</v>
      </c>
      <c r="K1970" s="1">
        <v>50101</v>
      </c>
      <c r="L1970" s="3" t="s">
        <v>925</v>
      </c>
      <c r="M1970" s="3" t="s">
        <v>34</v>
      </c>
      <c r="N1970" s="1" t="s">
        <v>3160</v>
      </c>
      <c r="O1970" s="1" t="s">
        <v>101</v>
      </c>
      <c r="P1970" s="1">
        <v>52</v>
      </c>
      <c r="Q1970" s="3" t="s">
        <v>102</v>
      </c>
      <c r="R1970" s="1">
        <v>522</v>
      </c>
      <c r="S1970" s="3" t="s">
        <v>219</v>
      </c>
      <c r="T1970" s="1">
        <v>4</v>
      </c>
      <c r="U1970" s="3" t="s">
        <v>47</v>
      </c>
      <c r="V1970" s="3">
        <v>28</v>
      </c>
    </row>
    <row r="1971" spans="1:22" ht="36" x14ac:dyDescent="0.2">
      <c r="A1971" s="1">
        <v>1969</v>
      </c>
      <c r="B1971" s="1" t="s">
        <v>18</v>
      </c>
      <c r="C1971" s="1">
        <v>26</v>
      </c>
      <c r="D1971" s="1">
        <v>10</v>
      </c>
      <c r="E1971" s="1" t="s">
        <v>175</v>
      </c>
      <c r="F1971" s="4" t="s">
        <v>2428</v>
      </c>
      <c r="G1971" s="1">
        <v>13</v>
      </c>
      <c r="H1971" s="1" t="s">
        <v>118</v>
      </c>
      <c r="I1971" s="1">
        <v>1302</v>
      </c>
      <c r="J1971" s="1" t="s">
        <v>119</v>
      </c>
      <c r="K1971" s="1">
        <v>130201</v>
      </c>
      <c r="L1971" s="3" t="s">
        <v>119</v>
      </c>
      <c r="M1971" s="3" t="s">
        <v>53</v>
      </c>
      <c r="N1971" s="1" t="s">
        <v>3155</v>
      </c>
      <c r="O1971" s="1" t="s">
        <v>35</v>
      </c>
      <c r="P1971" s="1">
        <v>41</v>
      </c>
      <c r="Q1971" s="3" t="s">
        <v>36</v>
      </c>
      <c r="R1971" s="1">
        <v>418</v>
      </c>
      <c r="S1971" s="3" t="s">
        <v>153</v>
      </c>
      <c r="T1971" s="1">
        <v>2</v>
      </c>
      <c r="U1971" s="3" t="s">
        <v>97</v>
      </c>
      <c r="V1971" s="3">
        <v>41</v>
      </c>
    </row>
    <row r="1972" spans="1:22" ht="24" x14ac:dyDescent="0.2">
      <c r="A1972" s="1">
        <v>1970</v>
      </c>
      <c r="B1972" s="1" t="s">
        <v>18</v>
      </c>
      <c r="C1972" s="1">
        <v>26</v>
      </c>
      <c r="D1972" s="1">
        <v>10</v>
      </c>
      <c r="E1972" s="1" t="s">
        <v>70</v>
      </c>
      <c r="F1972" s="4" t="s">
        <v>2429</v>
      </c>
      <c r="G1972" s="1">
        <v>8</v>
      </c>
      <c r="H1972" s="1" t="s">
        <v>41</v>
      </c>
      <c r="I1972" s="1">
        <v>802</v>
      </c>
      <c r="J1972" s="1" t="s">
        <v>42</v>
      </c>
      <c r="K1972" s="1">
        <v>80201</v>
      </c>
      <c r="L1972" s="3" t="s">
        <v>307</v>
      </c>
      <c r="M1972" s="3" t="s">
        <v>24</v>
      </c>
      <c r="N1972" s="1" t="s">
        <v>3158</v>
      </c>
      <c r="O1972" s="1" t="s">
        <v>66</v>
      </c>
      <c r="P1972" s="1">
        <v>36</v>
      </c>
      <c r="Q1972" s="3" t="s">
        <v>67</v>
      </c>
      <c r="R1972" s="1">
        <v>362</v>
      </c>
      <c r="S1972" s="3" t="s">
        <v>68</v>
      </c>
      <c r="T1972" s="1">
        <v>6</v>
      </c>
      <c r="U1972" s="3" t="s">
        <v>69</v>
      </c>
      <c r="V1972" s="3">
        <v>60</v>
      </c>
    </row>
    <row r="1973" spans="1:22" ht="48" x14ac:dyDescent="0.2">
      <c r="A1973" s="1">
        <v>1971</v>
      </c>
      <c r="B1973" s="1" t="s">
        <v>18</v>
      </c>
      <c r="C1973" s="1">
        <v>26</v>
      </c>
      <c r="D1973" s="1">
        <v>10</v>
      </c>
      <c r="E1973" s="1" t="s">
        <v>175</v>
      </c>
      <c r="F1973" s="4" t="s">
        <v>2430</v>
      </c>
      <c r="G1973" s="1">
        <v>8</v>
      </c>
      <c r="H1973" s="1" t="s">
        <v>41</v>
      </c>
      <c r="I1973" s="1">
        <v>804</v>
      </c>
      <c r="J1973" s="1" t="s">
        <v>474</v>
      </c>
      <c r="K1973" s="1">
        <v>80401</v>
      </c>
      <c r="L1973" s="3" t="s">
        <v>1002</v>
      </c>
      <c r="M1973" s="3" t="s">
        <v>34</v>
      </c>
      <c r="N1973" s="1" t="s">
        <v>3156</v>
      </c>
      <c r="O1973" s="1" t="s">
        <v>45</v>
      </c>
      <c r="P1973" s="1">
        <v>61</v>
      </c>
      <c r="Q1973" s="3" t="s">
        <v>45</v>
      </c>
      <c r="R1973" s="1">
        <v>611</v>
      </c>
      <c r="S1973" s="3" t="s">
        <v>46</v>
      </c>
      <c r="T1973" s="1">
        <v>1</v>
      </c>
      <c r="U1973" s="3" t="s">
        <v>38</v>
      </c>
      <c r="V1973" s="3">
        <v>71</v>
      </c>
    </row>
    <row r="1974" spans="1:22" ht="72" x14ac:dyDescent="0.2">
      <c r="A1974" s="1">
        <v>1972</v>
      </c>
      <c r="B1974" s="1" t="s">
        <v>18</v>
      </c>
      <c r="C1974" s="1">
        <v>26</v>
      </c>
      <c r="D1974" s="1">
        <v>10</v>
      </c>
      <c r="E1974" s="1" t="s">
        <v>318</v>
      </c>
      <c r="F1974" s="4" t="s">
        <v>2431</v>
      </c>
      <c r="G1974" s="1">
        <v>4</v>
      </c>
      <c r="H1974" s="1" t="s">
        <v>21</v>
      </c>
      <c r="I1974" s="1">
        <v>403</v>
      </c>
      <c r="J1974" s="1" t="s">
        <v>59</v>
      </c>
      <c r="K1974" s="1">
        <v>40301</v>
      </c>
      <c r="L1974" s="3" t="s">
        <v>60</v>
      </c>
      <c r="M1974" s="3" t="s">
        <v>53</v>
      </c>
      <c r="N1974" s="1" t="s">
        <v>3154</v>
      </c>
      <c r="O1974" s="1" t="s">
        <v>25</v>
      </c>
      <c r="P1974" s="1">
        <v>22</v>
      </c>
      <c r="Q1974" s="3" t="s">
        <v>61</v>
      </c>
      <c r="R1974" s="1">
        <v>221</v>
      </c>
      <c r="S1974" s="3" t="s">
        <v>62</v>
      </c>
      <c r="T1974" s="1">
        <v>7</v>
      </c>
      <c r="U1974" s="3" t="s">
        <v>57</v>
      </c>
      <c r="V1974" s="3">
        <v>48</v>
      </c>
    </row>
    <row r="1975" spans="1:22" ht="36" x14ac:dyDescent="0.2">
      <c r="A1975" s="1">
        <v>1973</v>
      </c>
      <c r="B1975" s="1" t="s">
        <v>18</v>
      </c>
      <c r="C1975" s="1">
        <v>26</v>
      </c>
      <c r="D1975" s="1">
        <v>10</v>
      </c>
      <c r="E1975" s="1" t="s">
        <v>39</v>
      </c>
      <c r="F1975" s="4" t="s">
        <v>2432</v>
      </c>
      <c r="G1975" s="1">
        <v>2</v>
      </c>
      <c r="H1975" s="1" t="s">
        <v>489</v>
      </c>
      <c r="I1975" s="1">
        <v>202</v>
      </c>
      <c r="J1975" s="1" t="s">
        <v>490</v>
      </c>
      <c r="K1975" s="1">
        <v>20201</v>
      </c>
      <c r="L1975" s="3" t="s">
        <v>491</v>
      </c>
      <c r="M1975" s="3" t="s">
        <v>34</v>
      </c>
      <c r="N1975" s="1" t="s">
        <v>3154</v>
      </c>
      <c r="O1975" s="1" t="s">
        <v>25</v>
      </c>
      <c r="P1975" s="1">
        <v>22</v>
      </c>
      <c r="Q1975" s="3" t="s">
        <v>61</v>
      </c>
      <c r="R1975" s="1">
        <v>229</v>
      </c>
      <c r="S1975" s="3" t="s">
        <v>413</v>
      </c>
      <c r="T1975" s="1">
        <v>7</v>
      </c>
      <c r="U1975" s="3" t="s">
        <v>57</v>
      </c>
      <c r="V1975" s="3">
        <v>26</v>
      </c>
    </row>
    <row r="1976" spans="1:22" ht="24" x14ac:dyDescent="0.2">
      <c r="A1976" s="1">
        <v>1974</v>
      </c>
      <c r="B1976" s="1" t="s">
        <v>18</v>
      </c>
      <c r="C1976" s="1">
        <v>26</v>
      </c>
      <c r="D1976" s="1">
        <v>10</v>
      </c>
      <c r="E1976" s="1" t="s">
        <v>114</v>
      </c>
      <c r="F1976" s="4" t="s">
        <v>2433</v>
      </c>
      <c r="G1976" s="1">
        <v>1</v>
      </c>
      <c r="H1976" s="1" t="s">
        <v>50</v>
      </c>
      <c r="I1976" s="1">
        <v>109</v>
      </c>
      <c r="J1976" s="1" t="s">
        <v>165</v>
      </c>
      <c r="K1976" s="1">
        <v>10909</v>
      </c>
      <c r="L1976" s="3" t="s">
        <v>1774</v>
      </c>
      <c r="M1976" s="3" t="s">
        <v>34</v>
      </c>
      <c r="N1976" s="1" t="s">
        <v>3154</v>
      </c>
      <c r="O1976" s="1" t="s">
        <v>25</v>
      </c>
      <c r="P1976" s="1">
        <v>22</v>
      </c>
      <c r="Q1976" s="3" t="s">
        <v>61</v>
      </c>
      <c r="R1976" s="1">
        <v>221</v>
      </c>
      <c r="S1976" s="3" t="s">
        <v>62</v>
      </c>
      <c r="T1976" s="1">
        <v>19</v>
      </c>
      <c r="U1976" s="3" t="s">
        <v>109</v>
      </c>
      <c r="V1976" s="3">
        <v>49</v>
      </c>
    </row>
    <row r="1977" spans="1:22" ht="36" x14ac:dyDescent="0.2">
      <c r="A1977" s="1">
        <v>1975</v>
      </c>
      <c r="B1977" s="1" t="s">
        <v>18</v>
      </c>
      <c r="C1977" s="1">
        <v>26</v>
      </c>
      <c r="D1977" s="1">
        <v>10</v>
      </c>
      <c r="E1977" s="1" t="s">
        <v>82</v>
      </c>
      <c r="F1977" s="4" t="s">
        <v>2434</v>
      </c>
      <c r="G1977" s="1">
        <v>4</v>
      </c>
      <c r="H1977" s="1" t="s">
        <v>21</v>
      </c>
      <c r="I1977" s="1">
        <v>402</v>
      </c>
      <c r="J1977" s="1" t="s">
        <v>22</v>
      </c>
      <c r="K1977" s="1">
        <v>40201</v>
      </c>
      <c r="L1977" s="3" t="s">
        <v>23</v>
      </c>
      <c r="M1977" s="3" t="s">
        <v>24</v>
      </c>
      <c r="N1977" s="1" t="s">
        <v>3155</v>
      </c>
      <c r="O1977" s="1" t="s">
        <v>35</v>
      </c>
      <c r="P1977" s="1">
        <v>41</v>
      </c>
      <c r="Q1977" s="3" t="s">
        <v>36</v>
      </c>
      <c r="R1977" s="1">
        <v>419</v>
      </c>
      <c r="S1977" s="3" t="s">
        <v>158</v>
      </c>
      <c r="T1977" s="1">
        <v>19</v>
      </c>
      <c r="U1977" s="3" t="s">
        <v>109</v>
      </c>
      <c r="V1977" s="3">
        <v>57</v>
      </c>
    </row>
    <row r="1978" spans="1:22" ht="36" x14ac:dyDescent="0.2">
      <c r="A1978" s="1">
        <v>1976</v>
      </c>
      <c r="B1978" s="1" t="s">
        <v>18</v>
      </c>
      <c r="C1978" s="1">
        <v>26</v>
      </c>
      <c r="D1978" s="1">
        <v>10</v>
      </c>
      <c r="E1978" s="1" t="s">
        <v>318</v>
      </c>
      <c r="F1978" s="4" t="s">
        <v>2435</v>
      </c>
      <c r="G1978" s="1">
        <v>17</v>
      </c>
      <c r="H1978" s="1" t="s">
        <v>178</v>
      </c>
      <c r="I1978" s="1">
        <v>1701</v>
      </c>
      <c r="J1978" s="1" t="s">
        <v>192</v>
      </c>
      <c r="K1978" s="1">
        <v>170101</v>
      </c>
      <c r="L1978" s="3" t="s">
        <v>192</v>
      </c>
      <c r="M1978" s="3" t="s">
        <v>24</v>
      </c>
      <c r="N1978" s="1" t="s">
        <v>3155</v>
      </c>
      <c r="O1978" s="1" t="s">
        <v>35</v>
      </c>
      <c r="P1978" s="1">
        <v>41</v>
      </c>
      <c r="Q1978" s="3" t="s">
        <v>36</v>
      </c>
      <c r="R1978" s="1">
        <v>413</v>
      </c>
      <c r="S1978" s="3" t="s">
        <v>108</v>
      </c>
      <c r="T1978" s="1">
        <v>1</v>
      </c>
      <c r="U1978" s="3" t="s">
        <v>38</v>
      </c>
      <c r="V1978" s="3">
        <v>41</v>
      </c>
    </row>
    <row r="1979" spans="1:22" ht="36" x14ac:dyDescent="0.2">
      <c r="A1979" s="1">
        <v>1977</v>
      </c>
      <c r="B1979" s="1" t="s">
        <v>18</v>
      </c>
      <c r="C1979" s="1">
        <v>26</v>
      </c>
      <c r="D1979" s="1">
        <v>10</v>
      </c>
      <c r="E1979" s="1" t="s">
        <v>70</v>
      </c>
      <c r="F1979" s="4" t="s">
        <v>2436</v>
      </c>
      <c r="G1979" s="1">
        <v>4</v>
      </c>
      <c r="H1979" s="1" t="s">
        <v>21</v>
      </c>
      <c r="I1979" s="1">
        <v>402</v>
      </c>
      <c r="J1979" s="1" t="s">
        <v>22</v>
      </c>
      <c r="K1979" s="1">
        <v>40201</v>
      </c>
      <c r="L1979" s="3" t="s">
        <v>23</v>
      </c>
      <c r="M1979" s="3" t="s">
        <v>111</v>
      </c>
      <c r="N1979" s="1" t="s">
        <v>3155</v>
      </c>
      <c r="O1979" s="1" t="s">
        <v>35</v>
      </c>
      <c r="P1979" s="1">
        <v>41</v>
      </c>
      <c r="Q1979" s="3" t="s">
        <v>36</v>
      </c>
      <c r="R1979" s="1">
        <v>417</v>
      </c>
      <c r="S1979" s="3" t="s">
        <v>160</v>
      </c>
      <c r="T1979" s="1">
        <v>2</v>
      </c>
      <c r="U1979" s="3" t="s">
        <v>97</v>
      </c>
      <c r="V1979" s="3">
        <v>58</v>
      </c>
    </row>
    <row r="1980" spans="1:22" ht="48" x14ac:dyDescent="0.2">
      <c r="A1980" s="1">
        <v>1978</v>
      </c>
      <c r="B1980" s="1" t="s">
        <v>18</v>
      </c>
      <c r="C1980" s="1">
        <v>26</v>
      </c>
      <c r="D1980" s="1">
        <v>10</v>
      </c>
      <c r="E1980" s="1" t="s">
        <v>39</v>
      </c>
      <c r="F1980" s="4" t="s">
        <v>2437</v>
      </c>
      <c r="G1980" s="1">
        <v>15</v>
      </c>
      <c r="H1980" s="1" t="s">
        <v>105</v>
      </c>
      <c r="I1980" s="1">
        <v>1501</v>
      </c>
      <c r="J1980" s="1" t="s">
        <v>105</v>
      </c>
      <c r="K1980" s="1">
        <v>150103</v>
      </c>
      <c r="L1980" s="3" t="s">
        <v>525</v>
      </c>
      <c r="M1980" s="3" t="s">
        <v>24</v>
      </c>
      <c r="N1980" s="1" t="s">
        <v>3158</v>
      </c>
      <c r="O1980" s="1" t="s">
        <v>66</v>
      </c>
      <c r="P1980" s="1">
        <v>37</v>
      </c>
      <c r="Q1980" s="3" t="s">
        <v>90</v>
      </c>
      <c r="R1980" s="1">
        <v>379</v>
      </c>
      <c r="S1980" s="3" t="s">
        <v>129</v>
      </c>
      <c r="T1980" s="1">
        <v>6</v>
      </c>
      <c r="U1980" s="3" t="s">
        <v>69</v>
      </c>
      <c r="V1980" s="3">
        <v>45</v>
      </c>
    </row>
    <row r="1981" spans="1:22" ht="24" x14ac:dyDescent="0.2">
      <c r="A1981" s="1">
        <v>1979</v>
      </c>
      <c r="B1981" s="1" t="s">
        <v>18</v>
      </c>
      <c r="C1981" s="1">
        <v>26</v>
      </c>
      <c r="D1981" s="1">
        <v>10</v>
      </c>
      <c r="E1981" s="1" t="s">
        <v>147</v>
      </c>
      <c r="F1981" s="4" t="s">
        <v>2438</v>
      </c>
      <c r="G1981" s="1">
        <v>8</v>
      </c>
      <c r="H1981" s="1" t="s">
        <v>41</v>
      </c>
      <c r="I1981" s="1">
        <v>802</v>
      </c>
      <c r="J1981" s="1" t="s">
        <v>42</v>
      </c>
      <c r="K1981" s="1">
        <v>80209</v>
      </c>
      <c r="L1981" s="3" t="s">
        <v>43</v>
      </c>
      <c r="M1981" s="3" t="s">
        <v>53</v>
      </c>
      <c r="N1981" s="1" t="s">
        <v>3158</v>
      </c>
      <c r="O1981" s="1" t="s">
        <v>66</v>
      </c>
      <c r="P1981" s="1">
        <v>37</v>
      </c>
      <c r="Q1981" s="3" t="s">
        <v>90</v>
      </c>
      <c r="R1981" s="1">
        <v>379</v>
      </c>
      <c r="S1981" s="3" t="s">
        <v>129</v>
      </c>
      <c r="T1981" s="1">
        <v>7</v>
      </c>
      <c r="U1981" s="3" t="s">
        <v>57</v>
      </c>
      <c r="V1981" s="3">
        <v>25</v>
      </c>
    </row>
    <row r="1982" spans="1:22" ht="48" x14ac:dyDescent="0.2">
      <c r="A1982" s="1">
        <v>1980</v>
      </c>
      <c r="B1982" s="1" t="s">
        <v>18</v>
      </c>
      <c r="C1982" s="1">
        <v>26</v>
      </c>
      <c r="D1982" s="1">
        <v>10</v>
      </c>
      <c r="E1982" s="1" t="s">
        <v>92</v>
      </c>
      <c r="F1982" s="4" t="s">
        <v>2439</v>
      </c>
      <c r="G1982" s="1">
        <v>4</v>
      </c>
      <c r="H1982" s="1" t="s">
        <v>21</v>
      </c>
      <c r="I1982" s="1">
        <v>403</v>
      </c>
      <c r="J1982" s="1" t="s">
        <v>59</v>
      </c>
      <c r="K1982" s="1">
        <v>40301</v>
      </c>
      <c r="L1982" s="3" t="s">
        <v>60</v>
      </c>
      <c r="M1982" s="3" t="s">
        <v>111</v>
      </c>
      <c r="N1982" s="1" t="s">
        <v>3160</v>
      </c>
      <c r="O1982" s="1" t="s">
        <v>101</v>
      </c>
      <c r="P1982" s="1">
        <v>52</v>
      </c>
      <c r="Q1982" s="3" t="s">
        <v>102</v>
      </c>
      <c r="R1982" s="1">
        <v>529</v>
      </c>
      <c r="S1982" s="3" t="s">
        <v>103</v>
      </c>
      <c r="T1982" s="1">
        <v>3</v>
      </c>
      <c r="U1982" s="3" t="s">
        <v>121</v>
      </c>
      <c r="V1982" s="3">
        <v>26</v>
      </c>
    </row>
    <row r="1983" spans="1:22" ht="72" x14ac:dyDescent="0.2">
      <c r="A1983" s="1">
        <v>1981</v>
      </c>
      <c r="B1983" s="1" t="s">
        <v>18</v>
      </c>
      <c r="C1983" s="1">
        <v>26</v>
      </c>
      <c r="D1983" s="1">
        <v>10</v>
      </c>
      <c r="E1983" s="1" t="s">
        <v>82</v>
      </c>
      <c r="F1983" s="4" t="s">
        <v>2440</v>
      </c>
      <c r="G1983" s="1">
        <v>1</v>
      </c>
      <c r="H1983" s="1" t="s">
        <v>50</v>
      </c>
      <c r="I1983" s="1">
        <v>113</v>
      </c>
      <c r="J1983" s="1" t="s">
        <v>562</v>
      </c>
      <c r="K1983" s="1">
        <v>11301</v>
      </c>
      <c r="L1983" s="3" t="s">
        <v>563</v>
      </c>
      <c r="M1983" s="3" t="s">
        <v>53</v>
      </c>
      <c r="N1983" s="1" t="s">
        <v>3160</v>
      </c>
      <c r="O1983" s="1" t="s">
        <v>101</v>
      </c>
      <c r="P1983" s="1">
        <v>52</v>
      </c>
      <c r="Q1983" s="3" t="s">
        <v>102</v>
      </c>
      <c r="R1983" s="1">
        <v>521</v>
      </c>
      <c r="S1983" s="3" t="s">
        <v>372</v>
      </c>
      <c r="T1983" s="1">
        <v>4</v>
      </c>
      <c r="U1983" s="3" t="s">
        <v>47</v>
      </c>
      <c r="V1983" s="3">
        <v>20</v>
      </c>
    </row>
    <row r="1984" spans="1:22" ht="48" x14ac:dyDescent="0.2">
      <c r="A1984" s="1">
        <v>1982</v>
      </c>
      <c r="B1984" s="1" t="s">
        <v>18</v>
      </c>
      <c r="C1984" s="1">
        <v>26</v>
      </c>
      <c r="D1984" s="1">
        <v>10</v>
      </c>
      <c r="E1984" s="1" t="s">
        <v>114</v>
      </c>
      <c r="F1984" s="4" t="s">
        <v>2441</v>
      </c>
      <c r="G1984" s="1">
        <v>6</v>
      </c>
      <c r="H1984" s="1" t="s">
        <v>72</v>
      </c>
      <c r="I1984" s="1">
        <v>602</v>
      </c>
      <c r="J1984" s="1" t="s">
        <v>73</v>
      </c>
      <c r="K1984" s="1">
        <v>60201</v>
      </c>
      <c r="L1984" s="3" t="s">
        <v>404</v>
      </c>
      <c r="M1984" s="3" t="s">
        <v>34</v>
      </c>
      <c r="N1984" s="1" t="s">
        <v>3157</v>
      </c>
      <c r="O1984" s="1" t="s">
        <v>54</v>
      </c>
      <c r="P1984" s="1">
        <v>13</v>
      </c>
      <c r="Q1984" s="3" t="s">
        <v>86</v>
      </c>
      <c r="R1984" s="1">
        <v>136</v>
      </c>
      <c r="S1984" s="3" t="s">
        <v>357</v>
      </c>
      <c r="T1984" s="1">
        <v>8</v>
      </c>
      <c r="U1984" s="3" t="s">
        <v>76</v>
      </c>
      <c r="V1984" s="3">
        <v>52</v>
      </c>
    </row>
    <row r="1985" spans="1:22" ht="48" x14ac:dyDescent="0.2">
      <c r="A1985" s="1">
        <v>1983</v>
      </c>
      <c r="B1985" s="1" t="s">
        <v>18</v>
      </c>
      <c r="C1985" s="1">
        <v>26</v>
      </c>
      <c r="D1985" s="1">
        <v>10</v>
      </c>
      <c r="E1985" s="1" t="s">
        <v>88</v>
      </c>
      <c r="F1985" s="4" t="s">
        <v>2442</v>
      </c>
      <c r="G1985" s="1">
        <v>3</v>
      </c>
      <c r="H1985" s="1" t="s">
        <v>31</v>
      </c>
      <c r="I1985" s="1">
        <v>302</v>
      </c>
      <c r="J1985" s="1" t="s">
        <v>32</v>
      </c>
      <c r="K1985" s="1">
        <v>30202</v>
      </c>
      <c r="L1985" s="3" t="s">
        <v>309</v>
      </c>
      <c r="M1985" s="3" t="s">
        <v>34</v>
      </c>
      <c r="N1985" s="1" t="s">
        <v>3155</v>
      </c>
      <c r="O1985" s="1" t="s">
        <v>35</v>
      </c>
      <c r="P1985" s="1">
        <v>41</v>
      </c>
      <c r="Q1985" s="3" t="s">
        <v>36</v>
      </c>
      <c r="R1985" s="1">
        <v>418</v>
      </c>
      <c r="S1985" s="3" t="s">
        <v>153</v>
      </c>
      <c r="T1985" s="1">
        <v>1</v>
      </c>
      <c r="U1985" s="3" t="s">
        <v>38</v>
      </c>
      <c r="V1985" s="3">
        <v>19</v>
      </c>
    </row>
    <row r="1986" spans="1:22" ht="24" x14ac:dyDescent="0.2">
      <c r="A1986" s="1">
        <v>1984</v>
      </c>
      <c r="B1986" s="1" t="s">
        <v>18</v>
      </c>
      <c r="C1986" s="1">
        <v>26</v>
      </c>
      <c r="D1986" s="1">
        <v>10</v>
      </c>
      <c r="E1986" s="1" t="s">
        <v>194</v>
      </c>
      <c r="F1986" s="4" t="s">
        <v>2443</v>
      </c>
      <c r="G1986" s="1">
        <v>4</v>
      </c>
      <c r="H1986" s="1" t="s">
        <v>21</v>
      </c>
      <c r="I1986" s="1">
        <v>403</v>
      </c>
      <c r="J1986" s="1" t="s">
        <v>59</v>
      </c>
      <c r="K1986" s="1">
        <v>40301</v>
      </c>
      <c r="L1986" s="3" t="s">
        <v>60</v>
      </c>
      <c r="M1986" s="3" t="s">
        <v>111</v>
      </c>
      <c r="N1986" s="1" t="s">
        <v>3156</v>
      </c>
      <c r="O1986" s="1" t="s">
        <v>45</v>
      </c>
      <c r="P1986" s="1">
        <v>61</v>
      </c>
      <c r="Q1986" s="3" t="s">
        <v>45</v>
      </c>
      <c r="R1986" s="1">
        <v>611</v>
      </c>
      <c r="S1986" s="3" t="s">
        <v>46</v>
      </c>
      <c r="T1986" s="1">
        <v>19</v>
      </c>
      <c r="U1986" s="3" t="s">
        <v>109</v>
      </c>
      <c r="V1986" s="3">
        <v>48</v>
      </c>
    </row>
    <row r="1987" spans="1:22" ht="48" x14ac:dyDescent="0.2">
      <c r="A1987" s="1">
        <v>1985</v>
      </c>
      <c r="B1987" s="1" t="s">
        <v>18</v>
      </c>
      <c r="C1987" s="1">
        <v>26</v>
      </c>
      <c r="D1987" s="1">
        <v>10</v>
      </c>
      <c r="E1987" s="1" t="s">
        <v>98</v>
      </c>
      <c r="F1987" s="4" t="s">
        <v>2444</v>
      </c>
      <c r="G1987" s="1">
        <v>1</v>
      </c>
      <c r="H1987" s="1" t="s">
        <v>50</v>
      </c>
      <c r="I1987" s="1">
        <v>115</v>
      </c>
      <c r="J1987" s="1" t="s">
        <v>479</v>
      </c>
      <c r="K1987" s="1">
        <v>11503</v>
      </c>
      <c r="L1987" s="3" t="s">
        <v>2445</v>
      </c>
      <c r="M1987" s="3" t="s">
        <v>24</v>
      </c>
      <c r="N1987" s="1" t="s">
        <v>3157</v>
      </c>
      <c r="O1987" s="1" t="s">
        <v>54</v>
      </c>
      <c r="P1987" s="1">
        <v>13</v>
      </c>
      <c r="Q1987" s="3" t="s">
        <v>86</v>
      </c>
      <c r="R1987" s="1">
        <v>131</v>
      </c>
      <c r="S1987" s="3" t="s">
        <v>2446</v>
      </c>
      <c r="T1987" s="1">
        <v>8</v>
      </c>
      <c r="U1987" s="3" t="s">
        <v>522</v>
      </c>
      <c r="V1987" s="3">
        <v>46</v>
      </c>
    </row>
    <row r="1988" spans="1:22" ht="48" x14ac:dyDescent="0.2">
      <c r="A1988" s="1">
        <v>1986</v>
      </c>
      <c r="B1988" s="1" t="s">
        <v>18</v>
      </c>
      <c r="C1988" s="1">
        <v>26</v>
      </c>
      <c r="D1988" s="1">
        <v>10</v>
      </c>
      <c r="E1988" s="1" t="s">
        <v>82</v>
      </c>
      <c r="F1988" s="4" t="s">
        <v>2447</v>
      </c>
      <c r="G1988" s="1">
        <v>3</v>
      </c>
      <c r="H1988" s="1" t="s">
        <v>31</v>
      </c>
      <c r="I1988" s="1">
        <v>302</v>
      </c>
      <c r="J1988" s="1" t="s">
        <v>32</v>
      </c>
      <c r="K1988" s="1">
        <v>30201</v>
      </c>
      <c r="L1988" s="3" t="s">
        <v>249</v>
      </c>
      <c r="M1988" s="3" t="s">
        <v>34</v>
      </c>
      <c r="N1988" s="1" t="s">
        <v>3158</v>
      </c>
      <c r="O1988" s="1" t="s">
        <v>66</v>
      </c>
      <c r="P1988" s="1">
        <v>37</v>
      </c>
      <c r="Q1988" s="3" t="s">
        <v>90</v>
      </c>
      <c r="R1988" s="1">
        <v>371</v>
      </c>
      <c r="S1988" s="3" t="s">
        <v>91</v>
      </c>
      <c r="T1988" s="1">
        <v>1</v>
      </c>
      <c r="U1988" s="3" t="s">
        <v>38</v>
      </c>
      <c r="V1988" s="3">
        <v>44</v>
      </c>
    </row>
    <row r="1989" spans="1:22" ht="24" x14ac:dyDescent="0.2">
      <c r="A1989" s="1">
        <v>1987</v>
      </c>
      <c r="B1989" s="1" t="s">
        <v>18</v>
      </c>
      <c r="C1989" s="1">
        <v>26</v>
      </c>
      <c r="D1989" s="1">
        <v>10</v>
      </c>
      <c r="E1989" s="1" t="s">
        <v>201</v>
      </c>
      <c r="F1989" s="4" t="s">
        <v>2448</v>
      </c>
      <c r="G1989" s="1">
        <v>4</v>
      </c>
      <c r="H1989" s="1" t="s">
        <v>21</v>
      </c>
      <c r="I1989" s="1">
        <v>403</v>
      </c>
      <c r="J1989" s="1" t="s">
        <v>59</v>
      </c>
      <c r="K1989" s="1">
        <v>40301</v>
      </c>
      <c r="L1989" s="3" t="s">
        <v>60</v>
      </c>
      <c r="M1989" s="3" t="s">
        <v>24</v>
      </c>
      <c r="N1989" s="1" t="s">
        <v>3154</v>
      </c>
      <c r="O1989" s="1" t="s">
        <v>25</v>
      </c>
      <c r="P1989" s="1">
        <v>22</v>
      </c>
      <c r="Q1989" s="3" t="s">
        <v>61</v>
      </c>
      <c r="R1989" s="1">
        <v>221</v>
      </c>
      <c r="S1989" s="3" t="s">
        <v>62</v>
      </c>
      <c r="T1989" s="1">
        <v>1</v>
      </c>
      <c r="U1989" s="3" t="s">
        <v>38</v>
      </c>
      <c r="V1989" s="3">
        <v>42</v>
      </c>
    </row>
    <row r="1990" spans="1:22" ht="72" x14ac:dyDescent="0.2">
      <c r="A1990" s="1">
        <v>1988</v>
      </c>
      <c r="B1990" s="1" t="s">
        <v>18</v>
      </c>
      <c r="C1990" s="1">
        <v>26</v>
      </c>
      <c r="D1990" s="1">
        <v>10</v>
      </c>
      <c r="E1990" s="1" t="s">
        <v>39</v>
      </c>
      <c r="F1990" s="4" t="s">
        <v>2449</v>
      </c>
      <c r="G1990" s="1">
        <v>3</v>
      </c>
      <c r="H1990" s="1" t="s">
        <v>31</v>
      </c>
      <c r="I1990" s="1">
        <v>302</v>
      </c>
      <c r="J1990" s="1" t="s">
        <v>32</v>
      </c>
      <c r="K1990" s="1">
        <v>30203</v>
      </c>
      <c r="L1990" s="3" t="s">
        <v>314</v>
      </c>
      <c r="M1990" s="3" t="s">
        <v>53</v>
      </c>
      <c r="N1990" s="1" t="s">
        <v>3158</v>
      </c>
      <c r="O1990" s="1" t="s">
        <v>66</v>
      </c>
      <c r="P1990" s="1">
        <v>35</v>
      </c>
      <c r="Q1990" s="3" t="s">
        <v>566</v>
      </c>
      <c r="R1990" s="1">
        <v>351</v>
      </c>
      <c r="S1990" s="3" t="s">
        <v>2450</v>
      </c>
      <c r="T1990" s="1">
        <v>19</v>
      </c>
      <c r="U1990" s="3" t="s">
        <v>109</v>
      </c>
      <c r="V1990" s="3">
        <v>50</v>
      </c>
    </row>
    <row r="1991" spans="1:22" ht="48" x14ac:dyDescent="0.2">
      <c r="A1991" s="1">
        <v>1989</v>
      </c>
      <c r="B1991" s="1" t="s">
        <v>18</v>
      </c>
      <c r="C1991" s="1">
        <v>26</v>
      </c>
      <c r="D1991" s="1">
        <v>10</v>
      </c>
      <c r="E1991" s="1" t="s">
        <v>114</v>
      </c>
      <c r="F1991" s="4" t="s">
        <v>2451</v>
      </c>
      <c r="G1991" s="1">
        <v>13</v>
      </c>
      <c r="H1991" s="1" t="s">
        <v>118</v>
      </c>
      <c r="I1991" s="1">
        <v>1302</v>
      </c>
      <c r="J1991" s="1" t="s">
        <v>119</v>
      </c>
      <c r="K1991" s="1">
        <v>130201</v>
      </c>
      <c r="L1991" s="3" t="s">
        <v>119</v>
      </c>
      <c r="M1991" s="3" t="s">
        <v>111</v>
      </c>
      <c r="N1991" s="1" t="s">
        <v>3161</v>
      </c>
      <c r="O1991" s="1" t="s">
        <v>84</v>
      </c>
      <c r="P1991" s="1">
        <v>92</v>
      </c>
      <c r="Q1991" s="3" t="s">
        <v>112</v>
      </c>
      <c r="R1991" s="1">
        <v>921</v>
      </c>
      <c r="S1991" s="3" t="s">
        <v>112</v>
      </c>
      <c r="T1991" s="1">
        <v>19</v>
      </c>
      <c r="U1991" s="3" t="s">
        <v>109</v>
      </c>
      <c r="V1991" s="3">
        <v>46</v>
      </c>
    </row>
    <row r="1992" spans="1:22" ht="48" x14ac:dyDescent="0.2">
      <c r="A1992" s="1">
        <v>1990</v>
      </c>
      <c r="B1992" s="1" t="s">
        <v>18</v>
      </c>
      <c r="C1992" s="1">
        <v>26</v>
      </c>
      <c r="D1992" s="1">
        <v>10</v>
      </c>
      <c r="E1992" s="1" t="s">
        <v>175</v>
      </c>
      <c r="F1992" s="4" t="s">
        <v>2452</v>
      </c>
      <c r="G1992" s="1">
        <v>1</v>
      </c>
      <c r="H1992" s="1" t="s">
        <v>50</v>
      </c>
      <c r="I1992" s="1">
        <v>112</v>
      </c>
      <c r="J1992" s="1" t="s">
        <v>344</v>
      </c>
      <c r="K1992" s="1">
        <v>11209</v>
      </c>
      <c r="L1992" s="3" t="s">
        <v>617</v>
      </c>
      <c r="M1992" s="3" t="s">
        <v>53</v>
      </c>
      <c r="N1992" s="1" t="s">
        <v>3154</v>
      </c>
      <c r="O1992" s="1" t="s">
        <v>25</v>
      </c>
      <c r="P1992" s="1">
        <v>22</v>
      </c>
      <c r="Q1992" s="3" t="s">
        <v>61</v>
      </c>
      <c r="R1992" s="1">
        <v>221</v>
      </c>
      <c r="S1992" s="3" t="s">
        <v>62</v>
      </c>
      <c r="T1992" s="1">
        <v>1</v>
      </c>
      <c r="U1992" s="3" t="s">
        <v>38</v>
      </c>
      <c r="V1992" s="3">
        <v>46</v>
      </c>
    </row>
    <row r="1993" spans="1:22" ht="84" x14ac:dyDescent="0.2">
      <c r="A1993" s="1">
        <v>1991</v>
      </c>
      <c r="B1993" s="1" t="s">
        <v>18</v>
      </c>
      <c r="C1993" s="1">
        <v>26</v>
      </c>
      <c r="D1993" s="1">
        <v>10</v>
      </c>
      <c r="E1993" s="1" t="s">
        <v>201</v>
      </c>
      <c r="F1993" s="4" t="s">
        <v>2453</v>
      </c>
      <c r="G1993" s="1">
        <v>1</v>
      </c>
      <c r="H1993" s="1" t="s">
        <v>50</v>
      </c>
      <c r="I1993" s="1">
        <v>106</v>
      </c>
      <c r="J1993" s="1" t="s">
        <v>1087</v>
      </c>
      <c r="K1993" s="1">
        <v>10609</v>
      </c>
      <c r="L1993" s="3" t="s">
        <v>1088</v>
      </c>
      <c r="M1993" s="3" t="s">
        <v>53</v>
      </c>
      <c r="N1993" s="1" t="s">
        <v>3157</v>
      </c>
      <c r="O1993" s="1" t="s">
        <v>54</v>
      </c>
      <c r="P1993" s="1">
        <v>15</v>
      </c>
      <c r="Q1993" s="3" t="s">
        <v>281</v>
      </c>
      <c r="R1993" s="1">
        <v>156</v>
      </c>
      <c r="S1993" s="3" t="s">
        <v>282</v>
      </c>
      <c r="T1993" s="1">
        <v>7</v>
      </c>
      <c r="U1993" s="3" t="s">
        <v>57</v>
      </c>
      <c r="V1993" s="3">
        <v>46</v>
      </c>
    </row>
    <row r="1994" spans="1:22" ht="72" x14ac:dyDescent="0.2">
      <c r="A1994" s="1">
        <v>1992</v>
      </c>
      <c r="B1994" s="1" t="s">
        <v>18</v>
      </c>
      <c r="C1994" s="1">
        <v>26</v>
      </c>
      <c r="D1994" s="1">
        <v>10</v>
      </c>
      <c r="E1994" s="1" t="s">
        <v>82</v>
      </c>
      <c r="F1994" s="4" t="s">
        <v>2454</v>
      </c>
      <c r="G1994" s="1">
        <v>1</v>
      </c>
      <c r="H1994" s="1" t="s">
        <v>50</v>
      </c>
      <c r="I1994" s="1">
        <v>103</v>
      </c>
      <c r="J1994" s="1" t="s">
        <v>2324</v>
      </c>
      <c r="K1994" s="1">
        <v>10309</v>
      </c>
      <c r="L1994" s="3" t="s">
        <v>2455</v>
      </c>
      <c r="M1994" s="3" t="s">
        <v>24</v>
      </c>
      <c r="N1994" s="1" t="s">
        <v>3154</v>
      </c>
      <c r="O1994" s="1" t="s">
        <v>25</v>
      </c>
      <c r="P1994" s="1">
        <v>22</v>
      </c>
      <c r="Q1994" s="3" t="s">
        <v>61</v>
      </c>
      <c r="R1994" s="1">
        <v>224</v>
      </c>
      <c r="S1994" s="3" t="s">
        <v>253</v>
      </c>
      <c r="T1994" s="1">
        <v>7</v>
      </c>
      <c r="U1994" s="3" t="s">
        <v>57</v>
      </c>
      <c r="V1994" s="3">
        <v>45</v>
      </c>
    </row>
    <row r="1995" spans="1:22" ht="48" x14ac:dyDescent="0.2">
      <c r="A1995" s="1">
        <v>1993</v>
      </c>
      <c r="B1995" s="1" t="s">
        <v>18</v>
      </c>
      <c r="C1995" s="1">
        <v>26</v>
      </c>
      <c r="D1995" s="1">
        <v>10</v>
      </c>
      <c r="E1995" s="1" t="s">
        <v>147</v>
      </c>
      <c r="F1995" s="4" t="s">
        <v>2456</v>
      </c>
      <c r="G1995" s="1">
        <v>9</v>
      </c>
      <c r="H1995" s="1" t="s">
        <v>276</v>
      </c>
      <c r="I1995" s="1">
        <v>901</v>
      </c>
      <c r="J1995" s="1" t="s">
        <v>277</v>
      </c>
      <c r="K1995" s="1">
        <v>90101</v>
      </c>
      <c r="L1995" s="3" t="s">
        <v>1820</v>
      </c>
      <c r="M1995" s="3" t="s">
        <v>53</v>
      </c>
      <c r="N1995" s="1" t="s">
        <v>3154</v>
      </c>
      <c r="O1995" s="1" t="s">
        <v>25</v>
      </c>
      <c r="P1995" s="1">
        <v>23</v>
      </c>
      <c r="Q1995" s="3" t="s">
        <v>26</v>
      </c>
      <c r="R1995" s="1">
        <v>231</v>
      </c>
      <c r="S1995" s="3" t="s">
        <v>27</v>
      </c>
      <c r="T1995" s="1">
        <v>17</v>
      </c>
      <c r="U1995" s="3" t="s">
        <v>28</v>
      </c>
      <c r="V1995" s="3">
        <v>24</v>
      </c>
    </row>
    <row r="1996" spans="1:22" ht="24" x14ac:dyDescent="0.2">
      <c r="A1996" s="1">
        <v>1994</v>
      </c>
      <c r="B1996" s="1" t="s">
        <v>18</v>
      </c>
      <c r="C1996" s="1">
        <v>26</v>
      </c>
      <c r="D1996" s="1">
        <v>10</v>
      </c>
      <c r="E1996" s="1" t="s">
        <v>175</v>
      </c>
      <c r="F1996" s="4" t="s">
        <v>2457</v>
      </c>
      <c r="G1996" s="1">
        <v>3</v>
      </c>
      <c r="H1996" s="1" t="s">
        <v>31</v>
      </c>
      <c r="I1996" s="1">
        <v>302</v>
      </c>
      <c r="J1996" s="1" t="s">
        <v>32</v>
      </c>
      <c r="K1996" s="1">
        <v>30202</v>
      </c>
      <c r="L1996" s="3" t="s">
        <v>309</v>
      </c>
      <c r="M1996" s="3" t="s">
        <v>34</v>
      </c>
      <c r="N1996" s="1" t="s">
        <v>3155</v>
      </c>
      <c r="O1996" s="1" t="s">
        <v>35</v>
      </c>
      <c r="P1996" s="1">
        <v>41</v>
      </c>
      <c r="Q1996" s="3" t="s">
        <v>36</v>
      </c>
      <c r="R1996" s="1">
        <v>415</v>
      </c>
      <c r="S1996" s="3" t="s">
        <v>415</v>
      </c>
      <c r="T1996" s="1">
        <v>1</v>
      </c>
      <c r="U1996" s="3" t="s">
        <v>38</v>
      </c>
      <c r="V1996" s="3">
        <v>25</v>
      </c>
    </row>
    <row r="1997" spans="1:22" ht="24" x14ac:dyDescent="0.2">
      <c r="A1997" s="1">
        <v>1995</v>
      </c>
      <c r="B1997" s="1" t="s">
        <v>18</v>
      </c>
      <c r="C1997" s="1">
        <v>26</v>
      </c>
      <c r="D1997" s="1">
        <v>10</v>
      </c>
      <c r="E1997" s="1" t="s">
        <v>82</v>
      </c>
      <c r="F1997" s="4" t="s">
        <v>2458</v>
      </c>
      <c r="G1997" s="1">
        <v>8</v>
      </c>
      <c r="H1997" s="1" t="s">
        <v>41</v>
      </c>
      <c r="I1997" s="1">
        <v>802</v>
      </c>
      <c r="J1997" s="1" t="s">
        <v>42</v>
      </c>
      <c r="K1997" s="1">
        <v>80209</v>
      </c>
      <c r="L1997" s="3" t="s">
        <v>43</v>
      </c>
      <c r="M1997" s="3" t="s">
        <v>111</v>
      </c>
      <c r="N1997" s="1" t="s">
        <v>3158</v>
      </c>
      <c r="O1997" s="1" t="s">
        <v>66</v>
      </c>
      <c r="P1997" s="1">
        <v>36</v>
      </c>
      <c r="Q1997" s="3" t="s">
        <v>67</v>
      </c>
      <c r="R1997" s="1">
        <v>364</v>
      </c>
      <c r="S1997" s="3" t="s">
        <v>144</v>
      </c>
      <c r="T1997" s="1">
        <v>8</v>
      </c>
      <c r="U1997" s="3" t="s">
        <v>76</v>
      </c>
      <c r="V1997" s="3">
        <v>63</v>
      </c>
    </row>
    <row r="1998" spans="1:22" ht="36" x14ac:dyDescent="0.2">
      <c r="A1998" s="1">
        <v>1996</v>
      </c>
      <c r="B1998" s="1" t="s">
        <v>18</v>
      </c>
      <c r="C1998" s="1">
        <v>26</v>
      </c>
      <c r="D1998" s="1">
        <v>10</v>
      </c>
      <c r="E1998" s="1" t="s">
        <v>19</v>
      </c>
      <c r="F1998" s="4" t="s">
        <v>2459</v>
      </c>
      <c r="G1998" s="1">
        <v>4</v>
      </c>
      <c r="H1998" s="1" t="s">
        <v>21</v>
      </c>
      <c r="I1998" s="1">
        <v>403</v>
      </c>
      <c r="J1998" s="1" t="s">
        <v>59</v>
      </c>
      <c r="K1998" s="1">
        <v>40301</v>
      </c>
      <c r="L1998" s="3" t="s">
        <v>60</v>
      </c>
      <c r="M1998" s="3">
        <v>0</v>
      </c>
      <c r="N1998" s="1" t="s">
        <v>3156</v>
      </c>
      <c r="O1998" s="1" t="s">
        <v>45</v>
      </c>
      <c r="P1998" s="1">
        <v>61</v>
      </c>
      <c r="Q1998" s="3" t="s">
        <v>45</v>
      </c>
      <c r="R1998" s="1">
        <v>611</v>
      </c>
      <c r="S1998" s="3" t="s">
        <v>46</v>
      </c>
      <c r="T1998" s="1">
        <v>19</v>
      </c>
      <c r="U1998" s="3" t="s">
        <v>109</v>
      </c>
      <c r="V1998" s="3">
        <v>50</v>
      </c>
    </row>
    <row r="1999" spans="1:22" x14ac:dyDescent="0.2">
      <c r="A1999" s="1">
        <v>1997</v>
      </c>
      <c r="B1999" s="1" t="s">
        <v>18</v>
      </c>
      <c r="C1999" s="1">
        <v>26</v>
      </c>
      <c r="D1999" s="1">
        <v>10</v>
      </c>
      <c r="E1999" s="1" t="s">
        <v>19</v>
      </c>
      <c r="F1999" s="4" t="s">
        <v>2460</v>
      </c>
      <c r="G1999" s="1">
        <v>15</v>
      </c>
      <c r="H1999" s="1" t="s">
        <v>105</v>
      </c>
      <c r="I1999" s="1">
        <v>1501</v>
      </c>
      <c r="J1999" s="1" t="s">
        <v>105</v>
      </c>
      <c r="K1999" s="1">
        <v>150101</v>
      </c>
      <c r="L1999" s="3" t="s">
        <v>106</v>
      </c>
      <c r="M1999" s="3" t="s">
        <v>107</v>
      </c>
      <c r="N1999" s="1" t="s">
        <v>3155</v>
      </c>
      <c r="O1999" s="1" t="s">
        <v>35</v>
      </c>
      <c r="P1999" s="1">
        <v>41</v>
      </c>
      <c r="Q1999" s="3" t="s">
        <v>36</v>
      </c>
      <c r="R1999" s="1">
        <v>413</v>
      </c>
      <c r="S1999" s="3" t="s">
        <v>108</v>
      </c>
      <c r="T1999" s="1">
        <v>2</v>
      </c>
      <c r="U1999" s="3" t="s">
        <v>97</v>
      </c>
      <c r="V1999" s="3">
        <v>40</v>
      </c>
    </row>
    <row r="2000" spans="1:22" ht="36" x14ac:dyDescent="0.2">
      <c r="A2000" s="1">
        <v>1998</v>
      </c>
      <c r="B2000" s="1" t="s">
        <v>18</v>
      </c>
      <c r="C2000" s="1">
        <v>26</v>
      </c>
      <c r="D2000" s="5">
        <v>10</v>
      </c>
      <c r="E2000" s="1" t="s">
        <v>82</v>
      </c>
      <c r="F2000" s="4" t="s">
        <v>2461</v>
      </c>
      <c r="G2000" s="1">
        <v>1</v>
      </c>
      <c r="H2000" s="1" t="s">
        <v>50</v>
      </c>
      <c r="I2000" s="1">
        <v>112</v>
      </c>
      <c r="J2000" s="1" t="s">
        <v>344</v>
      </c>
      <c r="K2000" s="1">
        <v>11209</v>
      </c>
      <c r="L2000" s="3" t="s">
        <v>617</v>
      </c>
      <c r="M2000" s="3" t="s">
        <v>44</v>
      </c>
      <c r="N2000" s="1" t="s">
        <v>3154</v>
      </c>
      <c r="O2000" s="1" t="s">
        <v>25</v>
      </c>
      <c r="P2000" s="1">
        <v>21</v>
      </c>
      <c r="Q2000" s="3" t="s">
        <v>126</v>
      </c>
      <c r="R2000" s="1">
        <v>211</v>
      </c>
      <c r="S2000" s="3" t="s">
        <v>2462</v>
      </c>
      <c r="T2000" s="1">
        <v>7</v>
      </c>
      <c r="U2000" s="3" t="s">
        <v>396</v>
      </c>
      <c r="V2000" s="3">
        <v>32</v>
      </c>
    </row>
    <row r="2001" spans="1:22" ht="36" x14ac:dyDescent="0.2">
      <c r="A2001" s="1">
        <v>1999</v>
      </c>
      <c r="B2001" s="1" t="s">
        <v>18</v>
      </c>
      <c r="C2001" s="1">
        <v>26</v>
      </c>
      <c r="D2001" s="1">
        <v>10</v>
      </c>
      <c r="E2001" s="1" t="s">
        <v>201</v>
      </c>
      <c r="F2001" s="4" t="s">
        <v>2463</v>
      </c>
      <c r="G2001" s="1">
        <v>8</v>
      </c>
      <c r="H2001" s="1" t="s">
        <v>41</v>
      </c>
      <c r="I2001" s="1">
        <v>802</v>
      </c>
      <c r="J2001" s="1" t="s">
        <v>42</v>
      </c>
      <c r="K2001" s="1">
        <v>80209</v>
      </c>
      <c r="L2001" s="3" t="s">
        <v>971</v>
      </c>
      <c r="M2001" s="3" t="s">
        <v>111</v>
      </c>
      <c r="N2001" s="1" t="s">
        <v>3158</v>
      </c>
      <c r="O2001" s="1" t="s">
        <v>66</v>
      </c>
      <c r="P2001" s="1">
        <v>39</v>
      </c>
      <c r="Q2001" s="3" t="s">
        <v>206</v>
      </c>
      <c r="R2001" s="1">
        <v>391</v>
      </c>
      <c r="S2001" s="3" t="s">
        <v>918</v>
      </c>
      <c r="T2001" s="1">
        <v>11</v>
      </c>
      <c r="U2001" s="3" t="s">
        <v>1206</v>
      </c>
      <c r="V2001" s="3">
        <v>25</v>
      </c>
    </row>
    <row r="2002" spans="1:22" ht="36" x14ac:dyDescent="0.2">
      <c r="A2002" s="1">
        <v>2000</v>
      </c>
      <c r="B2002" s="1" t="s">
        <v>18</v>
      </c>
      <c r="C2002" s="1">
        <v>26</v>
      </c>
      <c r="D2002" s="1">
        <v>10</v>
      </c>
      <c r="E2002" s="1" t="s">
        <v>114</v>
      </c>
      <c r="F2002" s="4" t="s">
        <v>2464</v>
      </c>
      <c r="G2002" s="1">
        <v>3</v>
      </c>
      <c r="H2002" s="1" t="s">
        <v>31</v>
      </c>
      <c r="I2002" s="1">
        <v>303</v>
      </c>
      <c r="J2002" s="1" t="s">
        <v>334</v>
      </c>
      <c r="K2002" s="1">
        <v>30309</v>
      </c>
      <c r="L2002" s="3" t="s">
        <v>334</v>
      </c>
      <c r="M2002" s="3" t="s">
        <v>34</v>
      </c>
      <c r="N2002" s="1" t="s">
        <v>3156</v>
      </c>
      <c r="O2002" s="1" t="s">
        <v>45</v>
      </c>
      <c r="P2002" s="1">
        <v>61</v>
      </c>
      <c r="Q2002" s="3" t="s">
        <v>45</v>
      </c>
      <c r="R2002" s="1">
        <v>612</v>
      </c>
      <c r="S2002" s="3" t="s">
        <v>222</v>
      </c>
      <c r="T2002" s="1">
        <v>4</v>
      </c>
      <c r="U2002" s="3" t="s">
        <v>47</v>
      </c>
      <c r="V2002" s="3">
        <v>33</v>
      </c>
    </row>
    <row r="2003" spans="1:22" ht="37.200000000000003" x14ac:dyDescent="0.2">
      <c r="A2003" s="1">
        <v>2001</v>
      </c>
      <c r="B2003" s="1" t="s">
        <v>18</v>
      </c>
      <c r="C2003" s="1">
        <v>26</v>
      </c>
      <c r="D2003" s="1">
        <v>10</v>
      </c>
      <c r="E2003" s="1" t="s">
        <v>58</v>
      </c>
      <c r="F2003" s="4" t="s">
        <v>3271</v>
      </c>
      <c r="G2003" s="1">
        <v>3</v>
      </c>
      <c r="H2003" s="1" t="s">
        <v>31</v>
      </c>
      <c r="I2003" s="1">
        <v>302</v>
      </c>
      <c r="J2003" s="1" t="s">
        <v>32</v>
      </c>
      <c r="K2003" s="1">
        <v>30202</v>
      </c>
      <c r="L2003" s="3" t="s">
        <v>309</v>
      </c>
      <c r="M2003" s="3" t="s">
        <v>34</v>
      </c>
      <c r="N2003" s="1" t="s">
        <v>3155</v>
      </c>
      <c r="O2003" s="1" t="s">
        <v>35</v>
      </c>
      <c r="P2003" s="1">
        <v>41</v>
      </c>
      <c r="Q2003" s="3" t="s">
        <v>36</v>
      </c>
      <c r="R2003" s="1">
        <v>415</v>
      </c>
      <c r="S2003" s="3" t="s">
        <v>368</v>
      </c>
      <c r="T2003" s="1">
        <v>1</v>
      </c>
      <c r="U2003" s="3" t="s">
        <v>38</v>
      </c>
      <c r="V2003" s="3">
        <v>39</v>
      </c>
    </row>
    <row r="2004" spans="1:22" ht="24" x14ac:dyDescent="0.2">
      <c r="A2004" s="1">
        <v>2002</v>
      </c>
      <c r="B2004" s="1" t="s">
        <v>18</v>
      </c>
      <c r="C2004" s="1">
        <v>26</v>
      </c>
      <c r="D2004" s="1">
        <v>10</v>
      </c>
      <c r="E2004" s="1" t="s">
        <v>39</v>
      </c>
      <c r="F2004" s="4" t="s">
        <v>2465</v>
      </c>
      <c r="G2004" s="1">
        <v>1</v>
      </c>
      <c r="H2004" s="1" t="s">
        <v>50</v>
      </c>
      <c r="I2004" s="1">
        <v>112</v>
      </c>
      <c r="J2004" s="1" t="s">
        <v>344</v>
      </c>
      <c r="K2004" s="1">
        <v>11209</v>
      </c>
      <c r="L2004" s="3" t="s">
        <v>345</v>
      </c>
      <c r="M2004" s="3" t="s">
        <v>34</v>
      </c>
      <c r="N2004" s="1" t="s">
        <v>3157</v>
      </c>
      <c r="O2004" s="1" t="s">
        <v>54</v>
      </c>
      <c r="P2004" s="1">
        <v>15</v>
      </c>
      <c r="Q2004" s="3" t="s">
        <v>281</v>
      </c>
      <c r="R2004" s="1">
        <v>153</v>
      </c>
      <c r="S2004" s="3" t="s">
        <v>681</v>
      </c>
      <c r="T2004" s="1">
        <v>4</v>
      </c>
      <c r="U2004" s="3" t="s">
        <v>47</v>
      </c>
      <c r="V2004" s="3">
        <v>66</v>
      </c>
    </row>
    <row r="2005" spans="1:22" ht="24" x14ac:dyDescent="0.2">
      <c r="A2005" s="1">
        <v>2003</v>
      </c>
      <c r="B2005" s="1" t="s">
        <v>18</v>
      </c>
      <c r="C2005" s="1">
        <v>26</v>
      </c>
      <c r="D2005" s="1">
        <v>10</v>
      </c>
      <c r="E2005" s="1" t="s">
        <v>88</v>
      </c>
      <c r="F2005" s="4" t="s">
        <v>2466</v>
      </c>
      <c r="G2005" s="1">
        <v>8</v>
      </c>
      <c r="H2005" s="1" t="s">
        <v>41</v>
      </c>
      <c r="I2005" s="1">
        <v>802</v>
      </c>
      <c r="J2005" s="1" t="s">
        <v>42</v>
      </c>
      <c r="K2005" s="1">
        <v>80209</v>
      </c>
      <c r="L2005" s="3" t="s">
        <v>43</v>
      </c>
      <c r="M2005" s="3" t="s">
        <v>53</v>
      </c>
      <c r="N2005" s="1" t="s">
        <v>3158</v>
      </c>
      <c r="O2005" s="1" t="s">
        <v>66</v>
      </c>
      <c r="P2005" s="1">
        <v>36</v>
      </c>
      <c r="Q2005" s="3" t="s">
        <v>67</v>
      </c>
      <c r="R2005" s="1">
        <v>362</v>
      </c>
      <c r="S2005" s="3" t="s">
        <v>68</v>
      </c>
      <c r="T2005" s="1">
        <v>6</v>
      </c>
      <c r="U2005" s="3" t="s">
        <v>69</v>
      </c>
      <c r="V2005" s="3">
        <v>57</v>
      </c>
    </row>
    <row r="2006" spans="1:22" ht="60" x14ac:dyDescent="0.2">
      <c r="A2006" s="1">
        <v>2004</v>
      </c>
      <c r="B2006" s="1" t="s">
        <v>18</v>
      </c>
      <c r="C2006" s="1">
        <v>26</v>
      </c>
      <c r="D2006" s="1">
        <v>10</v>
      </c>
      <c r="E2006" s="1" t="s">
        <v>29</v>
      </c>
      <c r="F2006" s="4" t="s">
        <v>2467</v>
      </c>
      <c r="G2006" s="1">
        <v>1</v>
      </c>
      <c r="H2006" s="1" t="s">
        <v>50</v>
      </c>
      <c r="I2006" s="1">
        <v>112</v>
      </c>
      <c r="J2006" s="1" t="s">
        <v>344</v>
      </c>
      <c r="K2006" s="1">
        <v>11209</v>
      </c>
      <c r="L2006" s="3" t="s">
        <v>345</v>
      </c>
      <c r="M2006" s="3" t="s">
        <v>111</v>
      </c>
      <c r="N2006" s="1" t="s">
        <v>3160</v>
      </c>
      <c r="O2006" s="1" t="s">
        <v>101</v>
      </c>
      <c r="P2006" s="1">
        <v>52</v>
      </c>
      <c r="Q2006" s="3" t="s">
        <v>102</v>
      </c>
      <c r="R2006" s="1">
        <v>521</v>
      </c>
      <c r="S2006" s="3" t="s">
        <v>372</v>
      </c>
      <c r="T2006" s="1">
        <v>7</v>
      </c>
      <c r="U2006" s="3" t="s">
        <v>57</v>
      </c>
      <c r="V2006" s="3">
        <v>52</v>
      </c>
    </row>
    <row r="2007" spans="1:22" ht="36" x14ac:dyDescent="0.2">
      <c r="A2007" s="1">
        <v>2005</v>
      </c>
      <c r="B2007" s="1" t="s">
        <v>18</v>
      </c>
      <c r="C2007" s="1">
        <v>26</v>
      </c>
      <c r="D2007" s="1">
        <v>10</v>
      </c>
      <c r="E2007" s="1" t="s">
        <v>175</v>
      </c>
      <c r="F2007" s="4" t="s">
        <v>2468</v>
      </c>
      <c r="G2007" s="1">
        <v>4</v>
      </c>
      <c r="H2007" s="1" t="s">
        <v>21</v>
      </c>
      <c r="I2007" s="1">
        <v>403</v>
      </c>
      <c r="J2007" s="1" t="s">
        <v>59</v>
      </c>
      <c r="K2007" s="1">
        <v>40301</v>
      </c>
      <c r="L2007" s="3" t="s">
        <v>60</v>
      </c>
      <c r="M2007" s="3" t="s">
        <v>44</v>
      </c>
      <c r="N2007" s="1" t="s">
        <v>3154</v>
      </c>
      <c r="O2007" s="1" t="s">
        <v>25</v>
      </c>
      <c r="P2007" s="1">
        <v>22</v>
      </c>
      <c r="Q2007" s="3" t="s">
        <v>61</v>
      </c>
      <c r="R2007" s="1">
        <v>221</v>
      </c>
      <c r="S2007" s="3" t="s">
        <v>62</v>
      </c>
      <c r="T2007" s="1">
        <v>1</v>
      </c>
      <c r="U2007" s="3" t="s">
        <v>38</v>
      </c>
      <c r="V2007" s="3">
        <v>32</v>
      </c>
    </row>
    <row r="2008" spans="1:22" ht="60" x14ac:dyDescent="0.2">
      <c r="A2008" s="1">
        <v>2006</v>
      </c>
      <c r="B2008" s="1" t="s">
        <v>18</v>
      </c>
      <c r="C2008" s="1">
        <v>26</v>
      </c>
      <c r="D2008" s="1">
        <v>10</v>
      </c>
      <c r="E2008" s="1" t="s">
        <v>114</v>
      </c>
      <c r="F2008" s="4" t="s">
        <v>2469</v>
      </c>
      <c r="G2008" s="1">
        <v>12</v>
      </c>
      <c r="H2008" s="1" t="s">
        <v>546</v>
      </c>
      <c r="I2008" s="1">
        <v>1201</v>
      </c>
      <c r="J2008" s="1" t="s">
        <v>547</v>
      </c>
      <c r="K2008" s="1">
        <v>120109</v>
      </c>
      <c r="L2008" s="3" t="s">
        <v>548</v>
      </c>
      <c r="M2008" s="3" t="s">
        <v>53</v>
      </c>
      <c r="N2008" s="1" t="s">
        <v>3161</v>
      </c>
      <c r="O2008" s="1" t="s">
        <v>84</v>
      </c>
      <c r="P2008" s="1">
        <v>91</v>
      </c>
      <c r="Q2008" s="3" t="s">
        <v>224</v>
      </c>
      <c r="R2008" s="1">
        <v>911</v>
      </c>
      <c r="S2008" s="3" t="s">
        <v>224</v>
      </c>
      <c r="T2008" s="1">
        <v>19</v>
      </c>
      <c r="U2008" s="3" t="s">
        <v>109</v>
      </c>
      <c r="V2008" s="3">
        <v>54</v>
      </c>
    </row>
    <row r="2009" spans="1:22" ht="24" x14ac:dyDescent="0.2">
      <c r="A2009" s="1">
        <v>2007</v>
      </c>
      <c r="B2009" s="1" t="s">
        <v>18</v>
      </c>
      <c r="C2009" s="1">
        <v>26</v>
      </c>
      <c r="D2009" s="1">
        <v>10</v>
      </c>
      <c r="E2009" s="1" t="s">
        <v>175</v>
      </c>
      <c r="F2009" s="4" t="s">
        <v>2470</v>
      </c>
      <c r="G2009" s="1">
        <v>11</v>
      </c>
      <c r="H2009" s="1" t="s">
        <v>234</v>
      </c>
      <c r="I2009" s="1">
        <v>1101</v>
      </c>
      <c r="J2009" s="1" t="s">
        <v>234</v>
      </c>
      <c r="K2009" s="1">
        <v>110101</v>
      </c>
      <c r="L2009" s="3" t="s">
        <v>234</v>
      </c>
      <c r="M2009" s="3" t="s">
        <v>24</v>
      </c>
      <c r="N2009" s="1" t="s">
        <v>3155</v>
      </c>
      <c r="O2009" s="1" t="s">
        <v>35</v>
      </c>
      <c r="P2009" s="1">
        <v>41</v>
      </c>
      <c r="Q2009" s="3" t="s">
        <v>36</v>
      </c>
      <c r="R2009" s="1">
        <v>413</v>
      </c>
      <c r="S2009" s="3" t="s">
        <v>108</v>
      </c>
      <c r="T2009" s="1">
        <v>2</v>
      </c>
      <c r="U2009" s="3" t="s">
        <v>97</v>
      </c>
      <c r="V2009" s="3">
        <v>50</v>
      </c>
    </row>
    <row r="2010" spans="1:22" ht="36" x14ac:dyDescent="0.2">
      <c r="A2010" s="1">
        <v>2008</v>
      </c>
      <c r="B2010" s="1" t="s">
        <v>18</v>
      </c>
      <c r="C2010" s="1">
        <v>26</v>
      </c>
      <c r="D2010" s="1">
        <v>10</v>
      </c>
      <c r="E2010" s="1" t="s">
        <v>147</v>
      </c>
      <c r="F2010" s="4" t="s">
        <v>2471</v>
      </c>
      <c r="G2010" s="1">
        <v>6</v>
      </c>
      <c r="H2010" s="1" t="s">
        <v>72</v>
      </c>
      <c r="I2010" s="1">
        <v>602</v>
      </c>
      <c r="J2010" s="1" t="s">
        <v>73</v>
      </c>
      <c r="K2010" s="1">
        <v>60209</v>
      </c>
      <c r="L2010" s="3" t="s">
        <v>74</v>
      </c>
      <c r="M2010" s="3" t="s">
        <v>34</v>
      </c>
      <c r="N2010" s="1" t="s">
        <v>3159</v>
      </c>
      <c r="O2010" s="1" t="s">
        <v>80</v>
      </c>
      <c r="P2010" s="1">
        <v>71</v>
      </c>
      <c r="Q2010" s="3" t="s">
        <v>80</v>
      </c>
      <c r="R2010" s="1">
        <v>711</v>
      </c>
      <c r="S2010" s="3" t="s">
        <v>81</v>
      </c>
      <c r="T2010" s="1">
        <v>1</v>
      </c>
      <c r="U2010" s="3" t="s">
        <v>38</v>
      </c>
      <c r="V2010" s="3">
        <v>60</v>
      </c>
    </row>
    <row r="2011" spans="1:22" ht="48" x14ac:dyDescent="0.2">
      <c r="A2011" s="1">
        <v>2009</v>
      </c>
      <c r="B2011" s="1" t="s">
        <v>18</v>
      </c>
      <c r="C2011" s="1">
        <v>26</v>
      </c>
      <c r="D2011" s="1">
        <v>10</v>
      </c>
      <c r="E2011" s="1" t="s">
        <v>29</v>
      </c>
      <c r="F2011" s="4" t="s">
        <v>2472</v>
      </c>
      <c r="G2011" s="1">
        <v>13</v>
      </c>
      <c r="H2011" s="1" t="s">
        <v>118</v>
      </c>
      <c r="I2011" s="1">
        <v>1301</v>
      </c>
      <c r="J2011" s="1" t="s">
        <v>238</v>
      </c>
      <c r="K2011" s="1">
        <v>130101</v>
      </c>
      <c r="L2011" s="3" t="s">
        <v>239</v>
      </c>
      <c r="M2011" s="3" t="s">
        <v>107</v>
      </c>
      <c r="N2011" s="1" t="s">
        <v>3158</v>
      </c>
      <c r="O2011" s="1" t="s">
        <v>66</v>
      </c>
      <c r="P2011" s="1">
        <v>36</v>
      </c>
      <c r="Q2011" s="3" t="s">
        <v>67</v>
      </c>
      <c r="R2011" s="1">
        <v>362</v>
      </c>
      <c r="S2011" s="3" t="s">
        <v>68</v>
      </c>
      <c r="T2011" s="1">
        <v>2</v>
      </c>
      <c r="U2011" s="3" t="s">
        <v>97</v>
      </c>
      <c r="V2011" s="3">
        <v>63</v>
      </c>
    </row>
    <row r="2012" spans="1:22" ht="84" x14ac:dyDescent="0.2">
      <c r="A2012" s="1">
        <v>2010</v>
      </c>
      <c r="B2012" s="1" t="s">
        <v>18</v>
      </c>
      <c r="C2012" s="1">
        <v>26</v>
      </c>
      <c r="D2012" s="1">
        <v>10</v>
      </c>
      <c r="E2012" s="1" t="s">
        <v>29</v>
      </c>
      <c r="F2012" s="4" t="s">
        <v>2473</v>
      </c>
      <c r="G2012" s="1">
        <v>1</v>
      </c>
      <c r="H2012" s="1" t="s">
        <v>50</v>
      </c>
      <c r="I2012" s="1">
        <v>112</v>
      </c>
      <c r="J2012" s="1" t="s">
        <v>344</v>
      </c>
      <c r="K2012" s="1">
        <v>11209</v>
      </c>
      <c r="L2012" s="3" t="s">
        <v>617</v>
      </c>
      <c r="M2012" s="3" t="s">
        <v>34</v>
      </c>
      <c r="N2012" s="1" t="s">
        <v>3156</v>
      </c>
      <c r="O2012" s="1" t="s">
        <v>45</v>
      </c>
      <c r="P2012" s="1">
        <v>61</v>
      </c>
      <c r="Q2012" s="3" t="s">
        <v>45</v>
      </c>
      <c r="R2012" s="1">
        <v>611</v>
      </c>
      <c r="S2012" s="3" t="s">
        <v>46</v>
      </c>
      <c r="T2012" s="1">
        <v>7</v>
      </c>
      <c r="U2012" s="3" t="s">
        <v>57</v>
      </c>
      <c r="V2012" s="3">
        <v>43</v>
      </c>
    </row>
    <row r="2013" spans="1:22" ht="24" x14ac:dyDescent="0.2">
      <c r="A2013" s="1">
        <v>2011</v>
      </c>
      <c r="B2013" s="1" t="s">
        <v>18</v>
      </c>
      <c r="C2013" s="1">
        <v>26</v>
      </c>
      <c r="D2013" s="1">
        <v>10</v>
      </c>
      <c r="E2013" s="1" t="s">
        <v>318</v>
      </c>
      <c r="F2013" s="4" t="s">
        <v>2474</v>
      </c>
      <c r="G2013" s="1">
        <v>4</v>
      </c>
      <c r="H2013" s="1" t="s">
        <v>21</v>
      </c>
      <c r="I2013" s="1">
        <v>403</v>
      </c>
      <c r="J2013" s="1" t="s">
        <v>59</v>
      </c>
      <c r="K2013" s="1">
        <v>40301</v>
      </c>
      <c r="L2013" s="3" t="s">
        <v>60</v>
      </c>
      <c r="M2013" s="3" t="s">
        <v>111</v>
      </c>
      <c r="N2013" s="1" t="s">
        <v>3156</v>
      </c>
      <c r="O2013" s="1" t="s">
        <v>45</v>
      </c>
      <c r="P2013" s="1">
        <v>61</v>
      </c>
      <c r="Q2013" s="3" t="s">
        <v>45</v>
      </c>
      <c r="R2013" s="1">
        <v>611</v>
      </c>
      <c r="S2013" s="3" t="s">
        <v>46</v>
      </c>
      <c r="T2013" s="1">
        <v>19</v>
      </c>
      <c r="U2013" s="3" t="s">
        <v>109</v>
      </c>
      <c r="V2013" s="3">
        <v>41</v>
      </c>
    </row>
    <row r="2014" spans="1:22" ht="24" x14ac:dyDescent="0.2">
      <c r="A2014" s="1">
        <v>2012</v>
      </c>
      <c r="B2014" s="1" t="s">
        <v>18</v>
      </c>
      <c r="C2014" s="1">
        <v>26</v>
      </c>
      <c r="D2014" s="1">
        <v>10</v>
      </c>
      <c r="E2014" s="1" t="s">
        <v>114</v>
      </c>
      <c r="F2014" s="4" t="s">
        <v>2475</v>
      </c>
      <c r="G2014" s="1">
        <v>14</v>
      </c>
      <c r="H2014" s="1" t="s">
        <v>94</v>
      </c>
      <c r="I2014" s="1">
        <v>1401</v>
      </c>
      <c r="J2014" s="1" t="s">
        <v>95</v>
      </c>
      <c r="K2014" s="1">
        <v>140101</v>
      </c>
      <c r="L2014" s="3" t="s">
        <v>95</v>
      </c>
      <c r="M2014" s="3" t="s">
        <v>111</v>
      </c>
      <c r="N2014" s="1" t="s">
        <v>3155</v>
      </c>
      <c r="O2014" s="1" t="s">
        <v>35</v>
      </c>
      <c r="P2014" s="1">
        <v>41</v>
      </c>
      <c r="Q2014" s="3" t="s">
        <v>36</v>
      </c>
      <c r="R2014" s="1">
        <v>417</v>
      </c>
      <c r="S2014" s="3" t="s">
        <v>160</v>
      </c>
      <c r="T2014" s="1">
        <v>2</v>
      </c>
      <c r="U2014" s="3" t="s">
        <v>97</v>
      </c>
      <c r="V2014" s="3">
        <v>66</v>
      </c>
    </row>
    <row r="2015" spans="1:22" ht="36" x14ac:dyDescent="0.2">
      <c r="A2015" s="1">
        <v>2013</v>
      </c>
      <c r="B2015" s="1" t="s">
        <v>18</v>
      </c>
      <c r="C2015" s="1">
        <v>26</v>
      </c>
      <c r="D2015" s="1">
        <v>10</v>
      </c>
      <c r="E2015" s="1" t="s">
        <v>29</v>
      </c>
      <c r="F2015" s="4" t="s">
        <v>2476</v>
      </c>
      <c r="G2015" s="1">
        <v>4</v>
      </c>
      <c r="H2015" s="1" t="s">
        <v>21</v>
      </c>
      <c r="I2015" s="1">
        <v>403</v>
      </c>
      <c r="J2015" s="1" t="s">
        <v>59</v>
      </c>
      <c r="K2015" s="1">
        <v>40301</v>
      </c>
      <c r="L2015" s="3" t="s">
        <v>60</v>
      </c>
      <c r="M2015" s="3" t="s">
        <v>111</v>
      </c>
      <c r="N2015" s="1" t="s">
        <v>3158</v>
      </c>
      <c r="O2015" s="1" t="s">
        <v>66</v>
      </c>
      <c r="P2015" s="1">
        <v>37</v>
      </c>
      <c r="Q2015" s="3" t="s">
        <v>90</v>
      </c>
      <c r="R2015" s="1">
        <v>379</v>
      </c>
      <c r="S2015" s="3" t="s">
        <v>129</v>
      </c>
      <c r="T2015" s="1">
        <v>2</v>
      </c>
      <c r="U2015" s="3" t="s">
        <v>97</v>
      </c>
      <c r="V2015" s="3">
        <v>63</v>
      </c>
    </row>
    <row r="2016" spans="1:22" ht="24" x14ac:dyDescent="0.2">
      <c r="A2016" s="1">
        <v>2014</v>
      </c>
      <c r="B2016" s="1" t="s">
        <v>18</v>
      </c>
      <c r="C2016" s="1">
        <v>26</v>
      </c>
      <c r="D2016" s="1">
        <v>10</v>
      </c>
      <c r="E2016" s="1" t="s">
        <v>58</v>
      </c>
      <c r="F2016" s="4" t="s">
        <v>2477</v>
      </c>
      <c r="G2016" s="1">
        <v>14</v>
      </c>
      <c r="H2016" s="1" t="s">
        <v>94</v>
      </c>
      <c r="I2016" s="1">
        <v>1403</v>
      </c>
      <c r="J2016" s="1" t="s">
        <v>185</v>
      </c>
      <c r="K2016" s="1">
        <v>140301</v>
      </c>
      <c r="L2016" s="3" t="s">
        <v>186</v>
      </c>
      <c r="M2016" s="3" t="s">
        <v>24</v>
      </c>
      <c r="N2016" s="1" t="s">
        <v>3155</v>
      </c>
      <c r="O2016" s="1" t="s">
        <v>35</v>
      </c>
      <c r="P2016" s="1">
        <v>41</v>
      </c>
      <c r="Q2016" s="3" t="s">
        <v>36</v>
      </c>
      <c r="R2016" s="1">
        <v>416</v>
      </c>
      <c r="S2016" s="3" t="s">
        <v>96</v>
      </c>
      <c r="T2016" s="1">
        <v>2</v>
      </c>
      <c r="U2016" s="3" t="s">
        <v>97</v>
      </c>
      <c r="V2016" s="3">
        <v>66</v>
      </c>
    </row>
    <row r="2017" spans="1:22" ht="24" x14ac:dyDescent="0.2">
      <c r="A2017" s="1">
        <v>2015</v>
      </c>
      <c r="B2017" s="1" t="s">
        <v>18</v>
      </c>
      <c r="C2017" s="1">
        <v>26</v>
      </c>
      <c r="D2017" s="1">
        <v>10</v>
      </c>
      <c r="E2017" s="1" t="s">
        <v>70</v>
      </c>
      <c r="F2017" s="4" t="s">
        <v>2478</v>
      </c>
      <c r="G2017" s="1">
        <v>8</v>
      </c>
      <c r="H2017" s="1" t="s">
        <v>41</v>
      </c>
      <c r="I2017" s="1">
        <v>802</v>
      </c>
      <c r="J2017" s="1" t="s">
        <v>42</v>
      </c>
      <c r="K2017" s="1">
        <v>80205</v>
      </c>
      <c r="L2017" s="3" t="s">
        <v>243</v>
      </c>
      <c r="M2017" s="3" t="s">
        <v>44</v>
      </c>
      <c r="N2017" s="1" t="s">
        <v>3154</v>
      </c>
      <c r="O2017" s="1" t="s">
        <v>25</v>
      </c>
      <c r="P2017" s="1">
        <v>23</v>
      </c>
      <c r="Q2017" s="3" t="s">
        <v>26</v>
      </c>
      <c r="R2017" s="1">
        <v>231</v>
      </c>
      <c r="S2017" s="3" t="s">
        <v>27</v>
      </c>
      <c r="T2017" s="1">
        <v>17</v>
      </c>
      <c r="U2017" s="3" t="s">
        <v>28</v>
      </c>
      <c r="V2017" s="3">
        <v>23</v>
      </c>
    </row>
    <row r="2018" spans="1:22" ht="60" x14ac:dyDescent="0.2">
      <c r="A2018" s="1">
        <v>2016</v>
      </c>
      <c r="B2018" s="1" t="s">
        <v>18</v>
      </c>
      <c r="C2018" s="1">
        <v>26</v>
      </c>
      <c r="D2018" s="1">
        <v>10</v>
      </c>
      <c r="E2018" s="1" t="s">
        <v>19</v>
      </c>
      <c r="F2018" s="4" t="s">
        <v>3289</v>
      </c>
      <c r="G2018" s="1">
        <v>4</v>
      </c>
      <c r="H2018" s="1" t="s">
        <v>21</v>
      </c>
      <c r="I2018" s="1">
        <v>403</v>
      </c>
      <c r="J2018" s="1" t="s">
        <v>59</v>
      </c>
      <c r="K2018" s="1">
        <v>40301</v>
      </c>
      <c r="L2018" s="3" t="s">
        <v>60</v>
      </c>
      <c r="M2018" s="3" t="s">
        <v>53</v>
      </c>
      <c r="N2018" s="1" t="s">
        <v>3154</v>
      </c>
      <c r="O2018" s="1" t="s">
        <v>25</v>
      </c>
      <c r="P2018" s="1">
        <v>22</v>
      </c>
      <c r="Q2018" s="3" t="s">
        <v>61</v>
      </c>
      <c r="R2018" s="1">
        <v>221</v>
      </c>
      <c r="S2018" s="3" t="s">
        <v>62</v>
      </c>
      <c r="T2018" s="1">
        <v>7</v>
      </c>
      <c r="U2018" s="3" t="s">
        <v>57</v>
      </c>
      <c r="V2018" s="3">
        <v>54</v>
      </c>
    </row>
    <row r="2019" spans="1:22" ht="36" x14ac:dyDescent="0.2">
      <c r="A2019" s="1">
        <v>2017</v>
      </c>
      <c r="B2019" s="1" t="s">
        <v>18</v>
      </c>
      <c r="C2019" s="1">
        <v>26</v>
      </c>
      <c r="D2019" s="1">
        <v>10</v>
      </c>
      <c r="E2019" s="1" t="s">
        <v>29</v>
      </c>
      <c r="F2019" s="4" t="s">
        <v>2479</v>
      </c>
      <c r="G2019" s="1">
        <v>13</v>
      </c>
      <c r="H2019" s="1" t="s">
        <v>118</v>
      </c>
      <c r="I2019" s="1">
        <v>1302</v>
      </c>
      <c r="J2019" s="1" t="s">
        <v>119</v>
      </c>
      <c r="K2019" s="1">
        <v>130201</v>
      </c>
      <c r="L2019" s="3" t="s">
        <v>119</v>
      </c>
      <c r="M2019" s="3" t="s">
        <v>53</v>
      </c>
      <c r="N2019" s="1" t="s">
        <v>3155</v>
      </c>
      <c r="O2019" s="1" t="s">
        <v>35</v>
      </c>
      <c r="P2019" s="1">
        <v>41</v>
      </c>
      <c r="Q2019" s="3" t="s">
        <v>36</v>
      </c>
      <c r="R2019" s="1">
        <v>416</v>
      </c>
      <c r="S2019" s="3" t="s">
        <v>96</v>
      </c>
      <c r="T2019" s="1">
        <v>2</v>
      </c>
      <c r="U2019" s="3" t="s">
        <v>97</v>
      </c>
      <c r="V2019" s="3">
        <v>60</v>
      </c>
    </row>
    <row r="2020" spans="1:22" ht="24" x14ac:dyDescent="0.2">
      <c r="A2020" s="1">
        <v>2018</v>
      </c>
      <c r="B2020" s="1" t="s">
        <v>18</v>
      </c>
      <c r="C2020" s="1">
        <v>26</v>
      </c>
      <c r="D2020" s="1">
        <v>10</v>
      </c>
      <c r="E2020" s="1" t="s">
        <v>114</v>
      </c>
      <c r="F2020" s="4" t="s">
        <v>2480</v>
      </c>
      <c r="G2020" s="1">
        <v>8</v>
      </c>
      <c r="H2020" s="1" t="s">
        <v>41</v>
      </c>
      <c r="I2020" s="1">
        <v>804</v>
      </c>
      <c r="J2020" s="1" t="s">
        <v>474</v>
      </c>
      <c r="K2020" s="1">
        <v>80401</v>
      </c>
      <c r="L2020" s="3" t="s">
        <v>1002</v>
      </c>
      <c r="M2020" s="3" t="s">
        <v>34</v>
      </c>
      <c r="N2020" s="1" t="s">
        <v>3158</v>
      </c>
      <c r="O2020" s="1" t="s">
        <v>66</v>
      </c>
      <c r="P2020" s="1">
        <v>37</v>
      </c>
      <c r="Q2020" s="3" t="s">
        <v>90</v>
      </c>
      <c r="R2020" s="1">
        <v>379</v>
      </c>
      <c r="S2020" s="3" t="s">
        <v>129</v>
      </c>
      <c r="T2020" s="1">
        <v>19</v>
      </c>
      <c r="U2020" s="3" t="s">
        <v>109</v>
      </c>
      <c r="V2020" s="3">
        <v>59</v>
      </c>
    </row>
    <row r="2021" spans="1:22" ht="24" x14ac:dyDescent="0.2">
      <c r="A2021" s="1">
        <v>2019</v>
      </c>
      <c r="B2021" s="1" t="s">
        <v>18</v>
      </c>
      <c r="C2021" s="1">
        <v>26</v>
      </c>
      <c r="D2021" s="1">
        <v>10</v>
      </c>
      <c r="E2021" s="1" t="s">
        <v>194</v>
      </c>
      <c r="F2021" s="4" t="s">
        <v>2481</v>
      </c>
      <c r="G2021" s="1">
        <v>8</v>
      </c>
      <c r="H2021" s="1" t="s">
        <v>41</v>
      </c>
      <c r="I2021" s="1">
        <v>802</v>
      </c>
      <c r="J2021" s="1" t="s">
        <v>42</v>
      </c>
      <c r="K2021" s="1">
        <v>80205</v>
      </c>
      <c r="L2021" s="3" t="s">
        <v>243</v>
      </c>
      <c r="M2021" s="3" t="s">
        <v>111</v>
      </c>
      <c r="N2021" s="1" t="s">
        <v>3154</v>
      </c>
      <c r="O2021" s="1" t="s">
        <v>25</v>
      </c>
      <c r="P2021" s="1">
        <v>23</v>
      </c>
      <c r="Q2021" s="3" t="s">
        <v>26</v>
      </c>
      <c r="R2021" s="1">
        <v>231</v>
      </c>
      <c r="S2021" s="3" t="s">
        <v>27</v>
      </c>
      <c r="T2021" s="1">
        <v>17</v>
      </c>
      <c r="U2021" s="3" t="s">
        <v>2064</v>
      </c>
      <c r="V2021" s="3">
        <v>47</v>
      </c>
    </row>
    <row r="2022" spans="1:22" ht="24" x14ac:dyDescent="0.2">
      <c r="A2022" s="1">
        <v>2020</v>
      </c>
      <c r="B2022" s="1" t="s">
        <v>18</v>
      </c>
      <c r="C2022" s="1">
        <v>26</v>
      </c>
      <c r="D2022" s="1">
        <v>10</v>
      </c>
      <c r="E2022" s="1" t="s">
        <v>58</v>
      </c>
      <c r="F2022" s="4" t="s">
        <v>2482</v>
      </c>
      <c r="G2022" s="1">
        <v>6</v>
      </c>
      <c r="H2022" s="1" t="s">
        <v>72</v>
      </c>
      <c r="I2022" s="1">
        <v>602</v>
      </c>
      <c r="J2022" s="1" t="s">
        <v>73</v>
      </c>
      <c r="K2022" s="1">
        <v>60209</v>
      </c>
      <c r="L2022" s="3" t="s">
        <v>74</v>
      </c>
      <c r="M2022" s="3" t="s">
        <v>53</v>
      </c>
      <c r="N2022" s="1" t="s">
        <v>3157</v>
      </c>
      <c r="O2022" s="1" t="s">
        <v>54</v>
      </c>
      <c r="P2022" s="1">
        <v>13</v>
      </c>
      <c r="Q2022" s="3" t="s">
        <v>86</v>
      </c>
      <c r="R2022" s="1">
        <v>136</v>
      </c>
      <c r="S2022" s="3" t="s">
        <v>357</v>
      </c>
      <c r="T2022" s="1">
        <v>8</v>
      </c>
      <c r="U2022" s="3" t="s">
        <v>76</v>
      </c>
      <c r="V2022" s="3">
        <v>55</v>
      </c>
    </row>
    <row r="2023" spans="1:22" ht="48" x14ac:dyDescent="0.2">
      <c r="A2023" s="1">
        <v>2021</v>
      </c>
      <c r="B2023" s="1" t="s">
        <v>18</v>
      </c>
      <c r="C2023" s="1">
        <v>26</v>
      </c>
      <c r="D2023" s="1">
        <v>10</v>
      </c>
      <c r="E2023" s="1" t="s">
        <v>175</v>
      </c>
      <c r="F2023" s="4" t="s">
        <v>2483</v>
      </c>
      <c r="G2023" s="1">
        <v>11</v>
      </c>
      <c r="H2023" s="1" t="s">
        <v>234</v>
      </c>
      <c r="I2023" s="1">
        <v>1101</v>
      </c>
      <c r="J2023" s="1" t="s">
        <v>234</v>
      </c>
      <c r="K2023" s="1">
        <v>110101</v>
      </c>
      <c r="L2023" s="3" t="s">
        <v>722</v>
      </c>
      <c r="M2023" s="3" t="s">
        <v>24</v>
      </c>
      <c r="N2023" s="1" t="s">
        <v>3154</v>
      </c>
      <c r="O2023" s="1" t="s">
        <v>25</v>
      </c>
      <c r="P2023" s="1">
        <v>23</v>
      </c>
      <c r="Q2023" s="3" t="s">
        <v>26</v>
      </c>
      <c r="R2023" s="1">
        <v>231</v>
      </c>
      <c r="S2023" s="3" t="s">
        <v>476</v>
      </c>
      <c r="T2023" s="1">
        <v>17</v>
      </c>
      <c r="U2023" s="3" t="s">
        <v>2064</v>
      </c>
      <c r="V2023" s="3">
        <v>36</v>
      </c>
    </row>
    <row r="2024" spans="1:22" ht="72" x14ac:dyDescent="0.2">
      <c r="A2024" s="1">
        <v>2022</v>
      </c>
      <c r="B2024" s="1" t="s">
        <v>18</v>
      </c>
      <c r="C2024" s="1">
        <v>26</v>
      </c>
      <c r="D2024" s="1">
        <v>10</v>
      </c>
      <c r="E2024" s="1" t="s">
        <v>48</v>
      </c>
      <c r="F2024" s="4" t="s">
        <v>2484</v>
      </c>
      <c r="G2024" s="1">
        <v>17</v>
      </c>
      <c r="H2024" s="1" t="s">
        <v>178</v>
      </c>
      <c r="I2024" s="1">
        <v>1701</v>
      </c>
      <c r="J2024" s="1" t="s">
        <v>192</v>
      </c>
      <c r="K2024" s="1">
        <v>170101</v>
      </c>
      <c r="L2024" s="3" t="s">
        <v>192</v>
      </c>
      <c r="M2024" s="3" t="s">
        <v>34</v>
      </c>
      <c r="N2024" s="1" t="s">
        <v>3154</v>
      </c>
      <c r="O2024" s="1" t="s">
        <v>25</v>
      </c>
      <c r="P2024" s="1">
        <v>22</v>
      </c>
      <c r="Q2024" s="3" t="s">
        <v>61</v>
      </c>
      <c r="R2024" s="1">
        <v>224</v>
      </c>
      <c r="S2024" s="3" t="s">
        <v>253</v>
      </c>
      <c r="T2024" s="1">
        <v>7</v>
      </c>
      <c r="U2024" s="3" t="s">
        <v>57</v>
      </c>
      <c r="V2024" s="3">
        <v>42</v>
      </c>
    </row>
    <row r="2025" spans="1:22" ht="48" x14ac:dyDescent="0.2">
      <c r="A2025" s="1">
        <v>2023</v>
      </c>
      <c r="B2025" s="1" t="s">
        <v>18</v>
      </c>
      <c r="C2025" s="1">
        <v>26</v>
      </c>
      <c r="D2025" s="1">
        <v>10</v>
      </c>
      <c r="E2025" s="1" t="s">
        <v>98</v>
      </c>
      <c r="F2025" s="4" t="s">
        <v>2485</v>
      </c>
      <c r="G2025" s="1">
        <v>14</v>
      </c>
      <c r="H2025" s="1" t="s">
        <v>94</v>
      </c>
      <c r="I2025" s="1">
        <v>1403</v>
      </c>
      <c r="J2025" s="1" t="s">
        <v>185</v>
      </c>
      <c r="K2025" s="1">
        <v>140301</v>
      </c>
      <c r="L2025" s="3" t="s">
        <v>186</v>
      </c>
      <c r="M2025" s="3" t="s">
        <v>111</v>
      </c>
      <c r="N2025" s="1" t="s">
        <v>3160</v>
      </c>
      <c r="O2025" s="1" t="s">
        <v>101</v>
      </c>
      <c r="P2025" s="1">
        <v>52</v>
      </c>
      <c r="Q2025" s="3" t="s">
        <v>102</v>
      </c>
      <c r="R2025" s="1">
        <v>529</v>
      </c>
      <c r="S2025" s="3" t="s">
        <v>103</v>
      </c>
      <c r="T2025" s="1">
        <v>4</v>
      </c>
      <c r="U2025" s="3" t="s">
        <v>47</v>
      </c>
      <c r="V2025" s="3">
        <v>70</v>
      </c>
    </row>
    <row r="2026" spans="1:22" ht="37.200000000000003" x14ac:dyDescent="0.2">
      <c r="A2026" s="1">
        <v>2024</v>
      </c>
      <c r="B2026" s="1" t="s">
        <v>18</v>
      </c>
      <c r="C2026" s="1">
        <v>26</v>
      </c>
      <c r="D2026" s="1">
        <v>10</v>
      </c>
      <c r="E2026" s="1" t="s">
        <v>194</v>
      </c>
      <c r="F2026" s="4" t="s">
        <v>3272</v>
      </c>
      <c r="G2026" s="1">
        <v>4</v>
      </c>
      <c r="H2026" s="1" t="s">
        <v>21</v>
      </c>
      <c r="I2026" s="1">
        <v>403</v>
      </c>
      <c r="J2026" s="1" t="s">
        <v>59</v>
      </c>
      <c r="K2026" s="1">
        <v>40301</v>
      </c>
      <c r="L2026" s="3" t="s">
        <v>60</v>
      </c>
      <c r="M2026" s="3" t="s">
        <v>111</v>
      </c>
      <c r="N2026" s="1" t="s">
        <v>3154</v>
      </c>
      <c r="O2026" s="1" t="s">
        <v>25</v>
      </c>
      <c r="P2026" s="1">
        <v>22</v>
      </c>
      <c r="Q2026" s="3" t="s">
        <v>61</v>
      </c>
      <c r="R2026" s="1">
        <v>222</v>
      </c>
      <c r="S2026" s="3" t="s">
        <v>232</v>
      </c>
      <c r="T2026" s="1">
        <v>7</v>
      </c>
      <c r="U2026" s="3" t="s">
        <v>57</v>
      </c>
      <c r="V2026" s="3">
        <v>40</v>
      </c>
    </row>
    <row r="2027" spans="1:22" ht="96" x14ac:dyDescent="0.2">
      <c r="A2027" s="1">
        <v>2025</v>
      </c>
      <c r="B2027" s="1" t="s">
        <v>18</v>
      </c>
      <c r="C2027" s="1">
        <v>26</v>
      </c>
      <c r="D2027" s="1">
        <v>10</v>
      </c>
      <c r="E2027" s="1" t="s">
        <v>147</v>
      </c>
      <c r="F2027" s="4" t="s">
        <v>2486</v>
      </c>
      <c r="G2027" s="1">
        <v>8</v>
      </c>
      <c r="H2027" s="1" t="s">
        <v>41</v>
      </c>
      <c r="I2027" s="1">
        <v>802</v>
      </c>
      <c r="J2027" s="1" t="s">
        <v>42</v>
      </c>
      <c r="K2027" s="1">
        <v>80201</v>
      </c>
      <c r="L2027" s="3" t="s">
        <v>307</v>
      </c>
      <c r="M2027" s="3" t="s">
        <v>123</v>
      </c>
      <c r="N2027" s="1" t="s">
        <v>3156</v>
      </c>
      <c r="O2027" s="1" t="s">
        <v>45</v>
      </c>
      <c r="P2027" s="1">
        <v>61</v>
      </c>
      <c r="Q2027" s="3" t="s">
        <v>45</v>
      </c>
      <c r="R2027" s="1">
        <v>611</v>
      </c>
      <c r="S2027" s="3" t="s">
        <v>46</v>
      </c>
      <c r="T2027" s="1">
        <v>19</v>
      </c>
      <c r="U2027" s="3" t="s">
        <v>109</v>
      </c>
      <c r="V2027" s="3">
        <v>50</v>
      </c>
    </row>
    <row r="2028" spans="1:22" ht="24" x14ac:dyDescent="0.2">
      <c r="A2028" s="1">
        <v>2026</v>
      </c>
      <c r="B2028" s="1" t="s">
        <v>18</v>
      </c>
      <c r="C2028" s="1">
        <v>26</v>
      </c>
      <c r="D2028" s="1">
        <v>10</v>
      </c>
      <c r="E2028" s="1" t="s">
        <v>114</v>
      </c>
      <c r="F2028" s="4" t="s">
        <v>2487</v>
      </c>
      <c r="G2028" s="1">
        <v>14</v>
      </c>
      <c r="H2028" s="1" t="s">
        <v>94</v>
      </c>
      <c r="I2028" s="1">
        <v>1401</v>
      </c>
      <c r="J2028" s="1" t="s">
        <v>95</v>
      </c>
      <c r="K2028" s="1">
        <v>140101</v>
      </c>
      <c r="L2028" s="3" t="s">
        <v>95</v>
      </c>
      <c r="M2028" s="3" t="s">
        <v>44</v>
      </c>
      <c r="N2028" s="1" t="s">
        <v>3155</v>
      </c>
      <c r="O2028" s="1" t="s">
        <v>35</v>
      </c>
      <c r="P2028" s="1">
        <v>41</v>
      </c>
      <c r="Q2028" s="3" t="s">
        <v>36</v>
      </c>
      <c r="R2028" s="1">
        <v>413</v>
      </c>
      <c r="S2028" s="3" t="s">
        <v>108</v>
      </c>
      <c r="T2028" s="1">
        <v>2</v>
      </c>
      <c r="U2028" s="3" t="s">
        <v>97</v>
      </c>
      <c r="V2028" s="3">
        <v>41</v>
      </c>
    </row>
    <row r="2029" spans="1:22" ht="48" x14ac:dyDescent="0.2">
      <c r="A2029" s="1">
        <v>2027</v>
      </c>
      <c r="B2029" s="1" t="s">
        <v>18</v>
      </c>
      <c r="C2029" s="1">
        <v>26</v>
      </c>
      <c r="D2029" s="1">
        <v>10</v>
      </c>
      <c r="E2029" s="1" t="s">
        <v>29</v>
      </c>
      <c r="F2029" s="4" t="s">
        <v>2488</v>
      </c>
      <c r="G2029" s="1">
        <v>1</v>
      </c>
      <c r="H2029" s="1" t="s">
        <v>50</v>
      </c>
      <c r="I2029" s="1">
        <v>108</v>
      </c>
      <c r="J2029" s="1" t="s">
        <v>498</v>
      </c>
      <c r="K2029" s="1">
        <v>10805</v>
      </c>
      <c r="L2029" s="3" t="s">
        <v>499</v>
      </c>
      <c r="M2029" s="3" t="s">
        <v>53</v>
      </c>
      <c r="N2029" s="1" t="s">
        <v>3158</v>
      </c>
      <c r="O2029" s="1" t="s">
        <v>66</v>
      </c>
      <c r="P2029" s="1">
        <v>37</v>
      </c>
      <c r="Q2029" s="3" t="s">
        <v>90</v>
      </c>
      <c r="R2029" s="1">
        <v>379</v>
      </c>
      <c r="S2029" s="3" t="s">
        <v>129</v>
      </c>
      <c r="T2029" s="1">
        <v>4</v>
      </c>
      <c r="U2029" s="3" t="s">
        <v>47</v>
      </c>
      <c r="V2029" s="3">
        <v>40</v>
      </c>
    </row>
    <row r="2030" spans="1:22" ht="24" x14ac:dyDescent="0.2">
      <c r="A2030" s="1">
        <v>2028</v>
      </c>
      <c r="B2030" s="1" t="s">
        <v>18</v>
      </c>
      <c r="C2030" s="1">
        <v>26</v>
      </c>
      <c r="D2030" s="1">
        <v>10</v>
      </c>
      <c r="E2030" s="1" t="s">
        <v>114</v>
      </c>
      <c r="F2030" s="4" t="s">
        <v>2489</v>
      </c>
      <c r="G2030" s="1">
        <v>8</v>
      </c>
      <c r="H2030" s="1" t="s">
        <v>41</v>
      </c>
      <c r="I2030" s="1">
        <v>804</v>
      </c>
      <c r="J2030" s="1" t="s">
        <v>474</v>
      </c>
      <c r="K2030" s="1">
        <v>80409</v>
      </c>
      <c r="L2030" s="3" t="s">
        <v>2490</v>
      </c>
      <c r="M2030" s="3" t="s">
        <v>53</v>
      </c>
      <c r="N2030" s="1" t="s">
        <v>3155</v>
      </c>
      <c r="O2030" s="1" t="s">
        <v>35</v>
      </c>
      <c r="P2030" s="1">
        <v>41</v>
      </c>
      <c r="Q2030" s="3" t="s">
        <v>36</v>
      </c>
      <c r="R2030" s="1">
        <v>417</v>
      </c>
      <c r="S2030" s="3" t="s">
        <v>391</v>
      </c>
      <c r="T2030" s="1">
        <v>2</v>
      </c>
      <c r="U2030" s="3" t="s">
        <v>376</v>
      </c>
      <c r="V2030" s="3">
        <v>62</v>
      </c>
    </row>
    <row r="2031" spans="1:22" ht="25.2" x14ac:dyDescent="0.2">
      <c r="A2031" s="1">
        <v>2029</v>
      </c>
      <c r="B2031" s="1" t="s">
        <v>18</v>
      </c>
      <c r="C2031" s="1">
        <v>26</v>
      </c>
      <c r="D2031" s="1">
        <v>10</v>
      </c>
      <c r="E2031" s="1" t="s">
        <v>114</v>
      </c>
      <c r="F2031" s="4" t="s">
        <v>3273</v>
      </c>
      <c r="G2031" s="1">
        <v>8</v>
      </c>
      <c r="H2031" s="1" t="s">
        <v>41</v>
      </c>
      <c r="I2031" s="1">
        <v>802</v>
      </c>
      <c r="J2031" s="1" t="s">
        <v>42</v>
      </c>
      <c r="K2031" s="1">
        <v>80205</v>
      </c>
      <c r="L2031" s="3" t="s">
        <v>243</v>
      </c>
      <c r="M2031" s="3" t="s">
        <v>53</v>
      </c>
      <c r="N2031" s="1" t="s">
        <v>3154</v>
      </c>
      <c r="O2031" s="1" t="s">
        <v>25</v>
      </c>
      <c r="P2031" s="1">
        <v>23</v>
      </c>
      <c r="Q2031" s="3" t="s">
        <v>26</v>
      </c>
      <c r="R2031" s="1">
        <v>231</v>
      </c>
      <c r="S2031" s="3" t="s">
        <v>476</v>
      </c>
      <c r="T2031" s="1">
        <v>17</v>
      </c>
      <c r="U2031" s="3" t="s">
        <v>28</v>
      </c>
      <c r="V2031" s="3">
        <v>45</v>
      </c>
    </row>
    <row r="2032" spans="1:22" ht="60" x14ac:dyDescent="0.2">
      <c r="A2032" s="1">
        <v>2030</v>
      </c>
      <c r="B2032" s="1" t="s">
        <v>18</v>
      </c>
      <c r="C2032" s="1">
        <v>26</v>
      </c>
      <c r="D2032" s="1">
        <v>10</v>
      </c>
      <c r="E2032" s="1" t="s">
        <v>241</v>
      </c>
      <c r="F2032" s="4" t="s">
        <v>2491</v>
      </c>
      <c r="G2032" s="1">
        <v>8</v>
      </c>
      <c r="H2032" s="1" t="s">
        <v>41</v>
      </c>
      <c r="I2032" s="1">
        <v>802</v>
      </c>
      <c r="J2032" s="1" t="s">
        <v>42</v>
      </c>
      <c r="K2032" s="1">
        <v>80205</v>
      </c>
      <c r="L2032" s="3" t="s">
        <v>243</v>
      </c>
      <c r="M2032" s="3" t="s">
        <v>44</v>
      </c>
      <c r="N2032" s="1" t="s">
        <v>3159</v>
      </c>
      <c r="O2032" s="1" t="s">
        <v>80</v>
      </c>
      <c r="P2032" s="1">
        <v>71</v>
      </c>
      <c r="Q2032" s="3" t="s">
        <v>80</v>
      </c>
      <c r="R2032" s="1">
        <v>719</v>
      </c>
      <c r="S2032" s="3" t="s">
        <v>140</v>
      </c>
      <c r="T2032" s="1">
        <v>17</v>
      </c>
      <c r="U2032" s="3" t="s">
        <v>28</v>
      </c>
      <c r="V2032" s="3">
        <v>63</v>
      </c>
    </row>
    <row r="2033" spans="1:22" ht="24" x14ac:dyDescent="0.2">
      <c r="A2033" s="1">
        <v>2031</v>
      </c>
      <c r="B2033" s="1" t="s">
        <v>18</v>
      </c>
      <c r="C2033" s="1">
        <v>26</v>
      </c>
      <c r="D2033" s="1">
        <v>10</v>
      </c>
      <c r="E2033" s="1" t="s">
        <v>39</v>
      </c>
      <c r="F2033" s="4" t="s">
        <v>2492</v>
      </c>
      <c r="G2033" s="1">
        <v>6</v>
      </c>
      <c r="H2033" s="1" t="s">
        <v>72</v>
      </c>
      <c r="I2033" s="1">
        <v>602</v>
      </c>
      <c r="J2033" s="1" t="s">
        <v>73</v>
      </c>
      <c r="K2033" s="1">
        <v>60201</v>
      </c>
      <c r="L2033" s="3" t="s">
        <v>404</v>
      </c>
      <c r="M2033" s="3" t="s">
        <v>34</v>
      </c>
      <c r="N2033" s="1" t="s">
        <v>3161</v>
      </c>
      <c r="O2033" s="1" t="s">
        <v>84</v>
      </c>
      <c r="P2033" s="1">
        <v>91</v>
      </c>
      <c r="Q2033" s="3" t="s">
        <v>224</v>
      </c>
      <c r="R2033" s="1">
        <v>911</v>
      </c>
      <c r="S2033" s="3" t="s">
        <v>224</v>
      </c>
      <c r="T2033" s="1">
        <v>4</v>
      </c>
      <c r="U2033" s="3" t="s">
        <v>47</v>
      </c>
      <c r="V2033" s="3">
        <v>43</v>
      </c>
    </row>
    <row r="2034" spans="1:22" ht="24" x14ac:dyDescent="0.2">
      <c r="A2034" s="1">
        <v>2032</v>
      </c>
      <c r="B2034" s="1" t="s">
        <v>18</v>
      </c>
      <c r="C2034" s="1">
        <v>26</v>
      </c>
      <c r="D2034" s="1">
        <v>10</v>
      </c>
      <c r="E2034" s="1" t="s">
        <v>98</v>
      </c>
      <c r="F2034" s="4" t="s">
        <v>2493</v>
      </c>
      <c r="G2034" s="1">
        <v>4</v>
      </c>
      <c r="H2034" s="1" t="s">
        <v>21</v>
      </c>
      <c r="I2034" s="1">
        <v>403</v>
      </c>
      <c r="J2034" s="1" t="s">
        <v>59</v>
      </c>
      <c r="K2034" s="1">
        <v>40301</v>
      </c>
      <c r="L2034" s="3" t="s">
        <v>60</v>
      </c>
      <c r="M2034" s="3" t="s">
        <v>24</v>
      </c>
      <c r="N2034" s="1" t="s">
        <v>3154</v>
      </c>
      <c r="O2034" s="1" t="s">
        <v>25</v>
      </c>
      <c r="P2034" s="1">
        <v>22</v>
      </c>
      <c r="Q2034" s="3" t="s">
        <v>61</v>
      </c>
      <c r="R2034" s="1">
        <v>221</v>
      </c>
      <c r="S2034" s="3" t="s">
        <v>62</v>
      </c>
      <c r="T2034" s="1">
        <v>3</v>
      </c>
      <c r="U2034" s="3" t="s">
        <v>121</v>
      </c>
      <c r="V2034" s="3">
        <v>56</v>
      </c>
    </row>
    <row r="2035" spans="1:22" ht="48" x14ac:dyDescent="0.2">
      <c r="A2035" s="1">
        <v>2033</v>
      </c>
      <c r="B2035" s="1" t="s">
        <v>18</v>
      </c>
      <c r="C2035" s="1">
        <v>26</v>
      </c>
      <c r="D2035" s="5">
        <v>10</v>
      </c>
      <c r="E2035" s="1" t="s">
        <v>88</v>
      </c>
      <c r="F2035" s="4" t="s">
        <v>2494</v>
      </c>
      <c r="G2035" s="1">
        <v>1</v>
      </c>
      <c r="H2035" s="1" t="s">
        <v>50</v>
      </c>
      <c r="I2035" s="1">
        <v>101</v>
      </c>
      <c r="J2035" s="1" t="s">
        <v>51</v>
      </c>
      <c r="K2035" s="1">
        <v>10109</v>
      </c>
      <c r="L2035" s="3" t="s">
        <v>52</v>
      </c>
      <c r="M2035" s="3" t="s">
        <v>107</v>
      </c>
      <c r="N2035" s="1" t="s">
        <v>3155</v>
      </c>
      <c r="O2035" s="1" t="s">
        <v>35</v>
      </c>
      <c r="P2035" s="1">
        <v>41</v>
      </c>
      <c r="Q2035" s="3" t="s">
        <v>36</v>
      </c>
      <c r="R2035" s="1">
        <v>417</v>
      </c>
      <c r="S2035" s="3" t="s">
        <v>160</v>
      </c>
      <c r="T2035" s="1">
        <v>2</v>
      </c>
      <c r="U2035" s="3" t="s">
        <v>97</v>
      </c>
      <c r="V2035" s="3">
        <v>55</v>
      </c>
    </row>
    <row r="2036" spans="1:22" ht="36" x14ac:dyDescent="0.2">
      <c r="A2036" s="1">
        <v>2034</v>
      </c>
      <c r="B2036" s="1" t="s">
        <v>18</v>
      </c>
      <c r="C2036" s="1">
        <v>26</v>
      </c>
      <c r="D2036" s="1">
        <v>10</v>
      </c>
      <c r="E2036" s="1" t="s">
        <v>82</v>
      </c>
      <c r="F2036" s="4" t="s">
        <v>2495</v>
      </c>
      <c r="G2036" s="1">
        <v>1</v>
      </c>
      <c r="H2036" s="1" t="s">
        <v>50</v>
      </c>
      <c r="I2036" s="1">
        <v>101</v>
      </c>
      <c r="J2036" s="1" t="s">
        <v>51</v>
      </c>
      <c r="K2036" s="1">
        <v>10109</v>
      </c>
      <c r="L2036" s="3" t="s">
        <v>52</v>
      </c>
      <c r="M2036" s="3" t="s">
        <v>34</v>
      </c>
      <c r="N2036" s="1" t="s">
        <v>3157</v>
      </c>
      <c r="O2036" s="1" t="s">
        <v>54</v>
      </c>
      <c r="P2036" s="1">
        <v>16</v>
      </c>
      <c r="Q2036" s="3" t="s">
        <v>55</v>
      </c>
      <c r="R2036" s="1">
        <v>165</v>
      </c>
      <c r="S2036" s="3" t="s">
        <v>56</v>
      </c>
      <c r="T2036" s="1">
        <v>8</v>
      </c>
      <c r="U2036" s="3" t="s">
        <v>76</v>
      </c>
      <c r="V2036" s="3">
        <v>43</v>
      </c>
    </row>
    <row r="2037" spans="1:22" ht="24" x14ac:dyDescent="0.2">
      <c r="A2037" s="1">
        <v>2035</v>
      </c>
      <c r="B2037" s="1" t="s">
        <v>18</v>
      </c>
      <c r="C2037" s="1">
        <v>26</v>
      </c>
      <c r="D2037" s="1">
        <v>10</v>
      </c>
      <c r="E2037" s="1" t="s">
        <v>136</v>
      </c>
      <c r="F2037" s="4" t="s">
        <v>2496</v>
      </c>
      <c r="G2037" s="1">
        <v>8</v>
      </c>
      <c r="H2037" s="1" t="s">
        <v>41</v>
      </c>
      <c r="I2037" s="1">
        <v>802</v>
      </c>
      <c r="J2037" s="1" t="s">
        <v>42</v>
      </c>
      <c r="K2037" s="1">
        <v>80205</v>
      </c>
      <c r="L2037" s="3" t="s">
        <v>243</v>
      </c>
      <c r="M2037" s="3" t="s">
        <v>44</v>
      </c>
      <c r="N2037" s="1" t="s">
        <v>3161</v>
      </c>
      <c r="O2037" s="1" t="s">
        <v>84</v>
      </c>
      <c r="P2037" s="1">
        <v>91</v>
      </c>
      <c r="Q2037" s="3" t="s">
        <v>224</v>
      </c>
      <c r="R2037" s="1">
        <v>911</v>
      </c>
      <c r="S2037" s="3" t="s">
        <v>224</v>
      </c>
      <c r="T2037" s="1">
        <v>2</v>
      </c>
      <c r="U2037" s="3" t="s">
        <v>97</v>
      </c>
      <c r="V2037" s="3">
        <v>79</v>
      </c>
    </row>
    <row r="2038" spans="1:22" ht="48" x14ac:dyDescent="0.2">
      <c r="A2038" s="1">
        <v>2036</v>
      </c>
      <c r="B2038" s="1" t="s">
        <v>18</v>
      </c>
      <c r="C2038" s="1">
        <v>26</v>
      </c>
      <c r="D2038" s="1">
        <v>10</v>
      </c>
      <c r="E2038" s="1" t="s">
        <v>58</v>
      </c>
      <c r="F2038" s="4" t="s">
        <v>2497</v>
      </c>
      <c r="G2038" s="1">
        <v>1</v>
      </c>
      <c r="H2038" s="1" t="s">
        <v>50</v>
      </c>
      <c r="I2038" s="1">
        <v>117</v>
      </c>
      <c r="J2038" s="1" t="s">
        <v>299</v>
      </c>
      <c r="K2038" s="1">
        <v>11701</v>
      </c>
      <c r="L2038" s="3" t="s">
        <v>300</v>
      </c>
      <c r="M2038" s="3" t="s">
        <v>34</v>
      </c>
      <c r="N2038" s="1" t="s">
        <v>3161</v>
      </c>
      <c r="O2038" s="1" t="s">
        <v>84</v>
      </c>
      <c r="P2038" s="1">
        <v>92</v>
      </c>
      <c r="Q2038" s="3" t="s">
        <v>112</v>
      </c>
      <c r="R2038" s="1">
        <v>921</v>
      </c>
      <c r="S2038" s="3" t="s">
        <v>112</v>
      </c>
      <c r="T2038" s="1">
        <v>19</v>
      </c>
      <c r="U2038" s="3" t="s">
        <v>109</v>
      </c>
      <c r="V2038" s="3">
        <v>41</v>
      </c>
    </row>
    <row r="2039" spans="1:22" ht="36" x14ac:dyDescent="0.2">
      <c r="A2039" s="1">
        <v>2037</v>
      </c>
      <c r="B2039" s="1" t="s">
        <v>18</v>
      </c>
      <c r="C2039" s="1">
        <v>26</v>
      </c>
      <c r="D2039" s="1">
        <v>10</v>
      </c>
      <c r="E2039" s="1" t="s">
        <v>98</v>
      </c>
      <c r="F2039" s="4" t="s">
        <v>2498</v>
      </c>
      <c r="G2039" s="1">
        <v>1</v>
      </c>
      <c r="H2039" s="1" t="s">
        <v>50</v>
      </c>
      <c r="I2039" s="1">
        <v>101</v>
      </c>
      <c r="J2039" s="1" t="s">
        <v>51</v>
      </c>
      <c r="K2039" s="1">
        <v>10109</v>
      </c>
      <c r="L2039" s="3" t="s">
        <v>52</v>
      </c>
      <c r="M2039" s="3" t="s">
        <v>34</v>
      </c>
      <c r="N2039" s="1" t="s">
        <v>3155</v>
      </c>
      <c r="O2039" s="1" t="s">
        <v>35</v>
      </c>
      <c r="P2039" s="1">
        <v>41</v>
      </c>
      <c r="Q2039" s="3" t="s">
        <v>36</v>
      </c>
      <c r="R2039" s="1">
        <v>415</v>
      </c>
      <c r="S2039" s="3" t="s">
        <v>415</v>
      </c>
      <c r="T2039" s="1">
        <v>1</v>
      </c>
      <c r="U2039" s="3" t="s">
        <v>38</v>
      </c>
      <c r="V2039" s="3">
        <v>73</v>
      </c>
    </row>
    <row r="2040" spans="1:22" ht="60" x14ac:dyDescent="0.2">
      <c r="A2040" s="1">
        <v>2038</v>
      </c>
      <c r="B2040" s="1" t="s">
        <v>18</v>
      </c>
      <c r="C2040" s="1">
        <v>26</v>
      </c>
      <c r="D2040" s="1">
        <v>10</v>
      </c>
      <c r="E2040" s="1" t="s">
        <v>29</v>
      </c>
      <c r="F2040" s="4" t="s">
        <v>2499</v>
      </c>
      <c r="G2040" s="1">
        <v>3</v>
      </c>
      <c r="H2040" s="1" t="s">
        <v>31</v>
      </c>
      <c r="I2040" s="1">
        <v>302</v>
      </c>
      <c r="J2040" s="1" t="s">
        <v>32</v>
      </c>
      <c r="K2040" s="1">
        <v>30201</v>
      </c>
      <c r="L2040" s="3" t="s">
        <v>249</v>
      </c>
      <c r="M2040" s="3" t="s">
        <v>34</v>
      </c>
      <c r="N2040" s="1" t="s">
        <v>3161</v>
      </c>
      <c r="O2040" s="1" t="s">
        <v>84</v>
      </c>
      <c r="P2040" s="1">
        <v>91</v>
      </c>
      <c r="Q2040" s="3" t="s">
        <v>224</v>
      </c>
      <c r="R2040" s="1">
        <v>911</v>
      </c>
      <c r="S2040" s="3" t="s">
        <v>224</v>
      </c>
      <c r="T2040" s="1">
        <v>19</v>
      </c>
      <c r="U2040" s="3" t="s">
        <v>109</v>
      </c>
      <c r="V2040" s="3">
        <v>39</v>
      </c>
    </row>
    <row r="2041" spans="1:22" ht="48" x14ac:dyDescent="0.2">
      <c r="A2041" s="1">
        <v>2039</v>
      </c>
      <c r="B2041" s="1" t="s">
        <v>18</v>
      </c>
      <c r="C2041" s="1">
        <v>26</v>
      </c>
      <c r="D2041" s="1">
        <v>10</v>
      </c>
      <c r="E2041" s="1" t="s">
        <v>19</v>
      </c>
      <c r="F2041" s="4" t="s">
        <v>2500</v>
      </c>
      <c r="G2041" s="1">
        <v>17</v>
      </c>
      <c r="H2041" s="1" t="s">
        <v>178</v>
      </c>
      <c r="I2041" s="1">
        <v>1702</v>
      </c>
      <c r="J2041" s="1" t="s">
        <v>178</v>
      </c>
      <c r="K2041" s="1">
        <v>170209</v>
      </c>
      <c r="L2041" s="3" t="s">
        <v>178</v>
      </c>
      <c r="M2041" s="3" t="s">
        <v>24</v>
      </c>
      <c r="N2041" s="1" t="s">
        <v>3158</v>
      </c>
      <c r="O2041" s="1" t="s">
        <v>66</v>
      </c>
      <c r="P2041" s="1">
        <v>39</v>
      </c>
      <c r="Q2041" s="3" t="s">
        <v>206</v>
      </c>
      <c r="R2041" s="1">
        <v>391</v>
      </c>
      <c r="S2041" s="3" t="s">
        <v>206</v>
      </c>
      <c r="T2041" s="1">
        <v>7</v>
      </c>
      <c r="U2041" s="3" t="s">
        <v>57</v>
      </c>
      <c r="V2041" s="3">
        <v>21</v>
      </c>
    </row>
    <row r="2042" spans="1:22" ht="24" x14ac:dyDescent="0.2">
      <c r="A2042" s="1">
        <v>2040</v>
      </c>
      <c r="B2042" s="1" t="s">
        <v>18</v>
      </c>
      <c r="C2042" s="1">
        <v>26</v>
      </c>
      <c r="D2042" s="1">
        <v>10</v>
      </c>
      <c r="E2042" s="1" t="s">
        <v>318</v>
      </c>
      <c r="F2042" s="4" t="s">
        <v>2501</v>
      </c>
      <c r="G2042" s="1">
        <v>13</v>
      </c>
      <c r="H2042" s="1" t="s">
        <v>118</v>
      </c>
      <c r="I2042" s="1">
        <v>1301</v>
      </c>
      <c r="J2042" s="1" t="s">
        <v>238</v>
      </c>
      <c r="K2042" s="1">
        <v>130101</v>
      </c>
      <c r="L2042" s="3" t="s">
        <v>239</v>
      </c>
      <c r="M2042" s="3" t="s">
        <v>293</v>
      </c>
      <c r="N2042" s="1" t="s">
        <v>3155</v>
      </c>
      <c r="O2042" s="1" t="s">
        <v>35</v>
      </c>
      <c r="P2042" s="1">
        <v>41</v>
      </c>
      <c r="Q2042" s="3" t="s">
        <v>36</v>
      </c>
      <c r="R2042" s="1">
        <v>418</v>
      </c>
      <c r="S2042" s="3" t="s">
        <v>153</v>
      </c>
      <c r="T2042" s="1">
        <v>1</v>
      </c>
      <c r="U2042" s="3" t="s">
        <v>38</v>
      </c>
      <c r="V2042" s="3">
        <v>54</v>
      </c>
    </row>
    <row r="2043" spans="1:22" ht="36" x14ac:dyDescent="0.2">
      <c r="A2043" s="1">
        <v>2041</v>
      </c>
      <c r="B2043" s="1" t="s">
        <v>18</v>
      </c>
      <c r="C2043" s="1">
        <v>26</v>
      </c>
      <c r="D2043" s="1">
        <v>10</v>
      </c>
      <c r="E2043" s="1" t="s">
        <v>175</v>
      </c>
      <c r="F2043" s="4" t="s">
        <v>2502</v>
      </c>
      <c r="G2043" s="1">
        <v>13</v>
      </c>
      <c r="H2043" s="1" t="s">
        <v>118</v>
      </c>
      <c r="I2043" s="1">
        <v>1302</v>
      </c>
      <c r="J2043" s="1" t="s">
        <v>119</v>
      </c>
      <c r="K2043" s="1">
        <v>130201</v>
      </c>
      <c r="L2043" s="3" t="s">
        <v>119</v>
      </c>
      <c r="M2043" s="3" t="s">
        <v>24</v>
      </c>
      <c r="N2043" s="1" t="s">
        <v>3154</v>
      </c>
      <c r="O2043" s="1" t="s">
        <v>25</v>
      </c>
      <c r="P2043" s="1">
        <v>23</v>
      </c>
      <c r="Q2043" s="3" t="s">
        <v>26</v>
      </c>
      <c r="R2043" s="1">
        <v>231</v>
      </c>
      <c r="S2043" s="3" t="s">
        <v>27</v>
      </c>
      <c r="T2043" s="1">
        <v>17</v>
      </c>
      <c r="U2043" s="3" t="s">
        <v>28</v>
      </c>
      <c r="V2043" s="3">
        <v>41</v>
      </c>
    </row>
    <row r="2044" spans="1:22" ht="60" x14ac:dyDescent="0.2">
      <c r="A2044" s="1">
        <v>2042</v>
      </c>
      <c r="B2044" s="1" t="s">
        <v>18</v>
      </c>
      <c r="C2044" s="1">
        <v>26</v>
      </c>
      <c r="D2044" s="1">
        <v>10</v>
      </c>
      <c r="E2044" s="1" t="s">
        <v>175</v>
      </c>
      <c r="F2044" s="4" t="s">
        <v>2503</v>
      </c>
      <c r="G2044" s="1">
        <v>17</v>
      </c>
      <c r="H2044" s="1" t="s">
        <v>178</v>
      </c>
      <c r="I2044" s="1">
        <v>1702</v>
      </c>
      <c r="J2044" s="1" t="s">
        <v>178</v>
      </c>
      <c r="K2044" s="1">
        <v>170209</v>
      </c>
      <c r="L2044" s="3" t="s">
        <v>178</v>
      </c>
      <c r="M2044" s="3" t="s">
        <v>111</v>
      </c>
      <c r="N2044" s="1" t="s">
        <v>3154</v>
      </c>
      <c r="O2044" s="1" t="s">
        <v>25</v>
      </c>
      <c r="P2044" s="1">
        <v>22</v>
      </c>
      <c r="Q2044" s="3" t="s">
        <v>61</v>
      </c>
      <c r="R2044" s="1">
        <v>221</v>
      </c>
      <c r="S2044" s="3" t="s">
        <v>62</v>
      </c>
      <c r="T2044" s="1">
        <v>1</v>
      </c>
      <c r="U2044" s="3" t="s">
        <v>38</v>
      </c>
      <c r="V2044" s="3">
        <v>62</v>
      </c>
    </row>
    <row r="2045" spans="1:22" ht="48" x14ac:dyDescent="0.2">
      <c r="A2045" s="1">
        <v>2043</v>
      </c>
      <c r="B2045" s="1" t="s">
        <v>18</v>
      </c>
      <c r="C2045" s="1">
        <v>26</v>
      </c>
      <c r="D2045" s="1">
        <v>10</v>
      </c>
      <c r="E2045" s="1" t="s">
        <v>114</v>
      </c>
      <c r="F2045" s="4" t="s">
        <v>2504</v>
      </c>
      <c r="G2045" s="1">
        <v>4</v>
      </c>
      <c r="H2045" s="1" t="s">
        <v>21</v>
      </c>
      <c r="I2045" s="1">
        <v>403</v>
      </c>
      <c r="J2045" s="1" t="s">
        <v>59</v>
      </c>
      <c r="K2045" s="1">
        <v>40301</v>
      </c>
      <c r="L2045" s="3" t="s">
        <v>60</v>
      </c>
      <c r="M2045" s="3" t="s">
        <v>293</v>
      </c>
      <c r="N2045" s="1" t="s">
        <v>3154</v>
      </c>
      <c r="O2045" s="1" t="s">
        <v>25</v>
      </c>
      <c r="P2045" s="1">
        <v>22</v>
      </c>
      <c r="Q2045" s="3" t="s">
        <v>61</v>
      </c>
      <c r="R2045" s="1">
        <v>221</v>
      </c>
      <c r="S2045" s="3" t="s">
        <v>62</v>
      </c>
      <c r="T2045" s="1">
        <v>2</v>
      </c>
      <c r="U2045" s="3" t="s">
        <v>97</v>
      </c>
      <c r="V2045" s="3">
        <v>54</v>
      </c>
    </row>
    <row r="2046" spans="1:22" ht="48" x14ac:dyDescent="0.2">
      <c r="A2046" s="1">
        <v>2044</v>
      </c>
      <c r="B2046" s="1" t="s">
        <v>18</v>
      </c>
      <c r="C2046" s="1">
        <v>26</v>
      </c>
      <c r="D2046" s="1">
        <v>10</v>
      </c>
      <c r="E2046" s="1" t="s">
        <v>162</v>
      </c>
      <c r="F2046" s="4" t="s">
        <v>2505</v>
      </c>
      <c r="G2046" s="1">
        <v>14</v>
      </c>
      <c r="H2046" s="1" t="s">
        <v>94</v>
      </c>
      <c r="I2046" s="1">
        <v>1401</v>
      </c>
      <c r="J2046" s="1" t="s">
        <v>95</v>
      </c>
      <c r="K2046" s="1">
        <v>140101</v>
      </c>
      <c r="L2046" s="3" t="s">
        <v>95</v>
      </c>
      <c r="M2046" s="3" t="s">
        <v>24</v>
      </c>
      <c r="N2046" s="1" t="s">
        <v>3161</v>
      </c>
      <c r="O2046" s="1" t="s">
        <v>84</v>
      </c>
      <c r="P2046" s="1">
        <v>99</v>
      </c>
      <c r="Q2046" s="3" t="s">
        <v>556</v>
      </c>
      <c r="R2046" s="1">
        <v>999</v>
      </c>
      <c r="S2046" s="3" t="s">
        <v>556</v>
      </c>
      <c r="T2046" s="1">
        <v>99</v>
      </c>
      <c r="U2046" s="3" t="s">
        <v>556</v>
      </c>
      <c r="V2046" s="3">
        <v>49</v>
      </c>
    </row>
    <row r="2047" spans="1:22" ht="60" x14ac:dyDescent="0.2">
      <c r="A2047" s="1">
        <v>2045</v>
      </c>
      <c r="B2047" s="1" t="s">
        <v>18</v>
      </c>
      <c r="C2047" s="1">
        <v>26</v>
      </c>
      <c r="D2047" s="1">
        <v>10</v>
      </c>
      <c r="E2047" s="1" t="s">
        <v>29</v>
      </c>
      <c r="F2047" s="4" t="s">
        <v>2506</v>
      </c>
      <c r="G2047" s="1">
        <v>13</v>
      </c>
      <c r="H2047" s="1" t="s">
        <v>118</v>
      </c>
      <c r="I2047" s="1">
        <v>1302</v>
      </c>
      <c r="J2047" s="1" t="s">
        <v>119</v>
      </c>
      <c r="K2047" s="1">
        <v>130201</v>
      </c>
      <c r="L2047" s="3" t="s">
        <v>119</v>
      </c>
      <c r="M2047" s="3" t="s">
        <v>24</v>
      </c>
      <c r="N2047" s="1" t="s">
        <v>3158</v>
      </c>
      <c r="O2047" s="1" t="s">
        <v>66</v>
      </c>
      <c r="P2047" s="1">
        <v>36</v>
      </c>
      <c r="Q2047" s="3" t="s">
        <v>67</v>
      </c>
      <c r="R2047" s="1">
        <v>362</v>
      </c>
      <c r="S2047" s="3" t="s">
        <v>68</v>
      </c>
      <c r="T2047" s="1">
        <v>17</v>
      </c>
      <c r="U2047" s="3" t="s">
        <v>28</v>
      </c>
      <c r="V2047" s="3">
        <v>60</v>
      </c>
    </row>
    <row r="2048" spans="1:22" ht="24" x14ac:dyDescent="0.2">
      <c r="A2048" s="1">
        <v>2046</v>
      </c>
      <c r="B2048" s="1" t="s">
        <v>18</v>
      </c>
      <c r="C2048" s="1">
        <v>26</v>
      </c>
      <c r="D2048" s="1">
        <v>10</v>
      </c>
      <c r="E2048" s="1" t="s">
        <v>63</v>
      </c>
      <c r="F2048" s="4" t="s">
        <v>2507</v>
      </c>
      <c r="G2048" s="1">
        <v>14</v>
      </c>
      <c r="H2048" s="1" t="s">
        <v>94</v>
      </c>
      <c r="I2048" s="1">
        <v>1402</v>
      </c>
      <c r="J2048" s="1" t="s">
        <v>210</v>
      </c>
      <c r="K2048" s="1">
        <v>140209</v>
      </c>
      <c r="L2048" s="3" t="s">
        <v>587</v>
      </c>
      <c r="M2048" s="3" t="s">
        <v>53</v>
      </c>
      <c r="N2048" s="1" t="s">
        <v>3154</v>
      </c>
      <c r="O2048" s="1" t="s">
        <v>25</v>
      </c>
      <c r="P2048" s="1">
        <v>23</v>
      </c>
      <c r="Q2048" s="3" t="s">
        <v>26</v>
      </c>
      <c r="R2048" s="1">
        <v>231</v>
      </c>
      <c r="S2048" s="3" t="s">
        <v>120</v>
      </c>
      <c r="T2048" s="1">
        <v>17</v>
      </c>
      <c r="U2048" s="3" t="s">
        <v>28</v>
      </c>
      <c r="V2048" s="3">
        <v>40</v>
      </c>
    </row>
    <row r="2049" spans="1:22" ht="36" x14ac:dyDescent="0.2">
      <c r="A2049" s="1">
        <v>2047</v>
      </c>
      <c r="B2049" s="1" t="s">
        <v>18</v>
      </c>
      <c r="C2049" s="1">
        <v>26</v>
      </c>
      <c r="D2049" s="1">
        <v>10</v>
      </c>
      <c r="E2049" s="1" t="s">
        <v>175</v>
      </c>
      <c r="F2049" s="4" t="s">
        <v>2508</v>
      </c>
      <c r="G2049" s="1">
        <v>1</v>
      </c>
      <c r="H2049" s="1" t="s">
        <v>50</v>
      </c>
      <c r="I2049" s="1">
        <v>101</v>
      </c>
      <c r="J2049" s="1" t="s">
        <v>51</v>
      </c>
      <c r="K2049" s="1">
        <v>10109</v>
      </c>
      <c r="L2049" s="3" t="s">
        <v>52</v>
      </c>
      <c r="M2049" s="3" t="s">
        <v>111</v>
      </c>
      <c r="N2049" s="1" t="s">
        <v>3157</v>
      </c>
      <c r="O2049" s="1" t="s">
        <v>54</v>
      </c>
      <c r="P2049" s="1">
        <v>16</v>
      </c>
      <c r="Q2049" s="3" t="s">
        <v>55</v>
      </c>
      <c r="R2049" s="1">
        <v>169</v>
      </c>
      <c r="S2049" s="3" t="s">
        <v>174</v>
      </c>
      <c r="T2049" s="1">
        <v>7</v>
      </c>
      <c r="U2049" s="3" t="s">
        <v>57</v>
      </c>
      <c r="V2049" s="3">
        <v>26</v>
      </c>
    </row>
    <row r="2050" spans="1:22" ht="60" x14ac:dyDescent="0.2">
      <c r="A2050" s="1">
        <v>2048</v>
      </c>
      <c r="B2050" s="1" t="s">
        <v>18</v>
      </c>
      <c r="C2050" s="1">
        <v>26</v>
      </c>
      <c r="D2050" s="1">
        <v>10</v>
      </c>
      <c r="E2050" s="1" t="s">
        <v>58</v>
      </c>
      <c r="F2050" s="4" t="s">
        <v>2509</v>
      </c>
      <c r="G2050" s="1">
        <v>1</v>
      </c>
      <c r="H2050" s="1" t="s">
        <v>50</v>
      </c>
      <c r="I2050" s="1">
        <v>105</v>
      </c>
      <c r="J2050" s="1" t="s">
        <v>798</v>
      </c>
      <c r="K2050" s="1">
        <v>10501</v>
      </c>
      <c r="L2050" s="3" t="s">
        <v>799</v>
      </c>
      <c r="M2050" s="3" t="s">
        <v>53</v>
      </c>
      <c r="N2050" s="1" t="s">
        <v>3157</v>
      </c>
      <c r="O2050" s="1" t="s">
        <v>54</v>
      </c>
      <c r="P2050" s="1">
        <v>13</v>
      </c>
      <c r="Q2050" s="3" t="s">
        <v>86</v>
      </c>
      <c r="R2050" s="1">
        <v>139</v>
      </c>
      <c r="S2050" s="3" t="s">
        <v>584</v>
      </c>
      <c r="T2050" s="1">
        <v>8</v>
      </c>
      <c r="U2050" s="3" t="s">
        <v>76</v>
      </c>
      <c r="V2050" s="3">
        <v>33</v>
      </c>
    </row>
    <row r="2051" spans="1:22" ht="36" x14ac:dyDescent="0.2">
      <c r="A2051" s="1">
        <v>2049</v>
      </c>
      <c r="B2051" s="1" t="s">
        <v>18</v>
      </c>
      <c r="C2051" s="1">
        <v>26</v>
      </c>
      <c r="D2051" s="1">
        <v>10</v>
      </c>
      <c r="E2051" s="1" t="s">
        <v>98</v>
      </c>
      <c r="F2051" s="4" t="s">
        <v>2510</v>
      </c>
      <c r="G2051" s="1">
        <v>15</v>
      </c>
      <c r="H2051" s="1" t="s">
        <v>105</v>
      </c>
      <c r="I2051" s="1">
        <v>1501</v>
      </c>
      <c r="J2051" s="1" t="s">
        <v>105</v>
      </c>
      <c r="K2051" s="1">
        <v>150101</v>
      </c>
      <c r="L2051" s="3" t="s">
        <v>106</v>
      </c>
      <c r="M2051" s="3" t="s">
        <v>44</v>
      </c>
      <c r="N2051" s="1" t="s">
        <v>3161</v>
      </c>
      <c r="O2051" s="1" t="s">
        <v>84</v>
      </c>
      <c r="P2051" s="1">
        <v>92</v>
      </c>
      <c r="Q2051" s="3" t="s">
        <v>112</v>
      </c>
      <c r="R2051" s="1">
        <v>921</v>
      </c>
      <c r="S2051" s="3" t="s">
        <v>112</v>
      </c>
      <c r="T2051" s="1">
        <v>19</v>
      </c>
      <c r="U2051" s="3" t="s">
        <v>109</v>
      </c>
      <c r="V2051" s="3">
        <v>53</v>
      </c>
    </row>
    <row r="2052" spans="1:22" ht="36" x14ac:dyDescent="0.2">
      <c r="A2052" s="1">
        <v>2050</v>
      </c>
      <c r="B2052" s="1" t="s">
        <v>18</v>
      </c>
      <c r="C2052" s="1">
        <v>26</v>
      </c>
      <c r="D2052" s="1">
        <v>10</v>
      </c>
      <c r="E2052" s="1" t="s">
        <v>318</v>
      </c>
      <c r="F2052" s="4" t="s">
        <v>2511</v>
      </c>
      <c r="G2052" s="1">
        <v>14</v>
      </c>
      <c r="H2052" s="1" t="s">
        <v>94</v>
      </c>
      <c r="I2052" s="1">
        <v>1403</v>
      </c>
      <c r="J2052" s="1" t="s">
        <v>185</v>
      </c>
      <c r="K2052" s="1">
        <v>140301</v>
      </c>
      <c r="L2052" s="3" t="s">
        <v>186</v>
      </c>
      <c r="M2052" s="3" t="s">
        <v>53</v>
      </c>
      <c r="N2052" s="1" t="s">
        <v>3155</v>
      </c>
      <c r="O2052" s="1" t="s">
        <v>35</v>
      </c>
      <c r="P2052" s="1">
        <v>41</v>
      </c>
      <c r="Q2052" s="3" t="s">
        <v>36</v>
      </c>
      <c r="R2052" s="1">
        <v>419</v>
      </c>
      <c r="S2052" s="3" t="s">
        <v>158</v>
      </c>
      <c r="T2052" s="1">
        <v>8</v>
      </c>
      <c r="U2052" s="3" t="s">
        <v>76</v>
      </c>
      <c r="V2052" s="3">
        <v>40</v>
      </c>
    </row>
    <row r="2053" spans="1:22" ht="84" x14ac:dyDescent="0.2">
      <c r="A2053" s="1">
        <v>2051</v>
      </c>
      <c r="B2053" s="1" t="s">
        <v>18</v>
      </c>
      <c r="C2053" s="1">
        <v>26</v>
      </c>
      <c r="D2053" s="1">
        <v>10</v>
      </c>
      <c r="E2053" s="1" t="s">
        <v>175</v>
      </c>
      <c r="F2053" s="4" t="s">
        <v>2512</v>
      </c>
      <c r="G2053" s="1">
        <v>15</v>
      </c>
      <c r="H2053" s="1" t="s">
        <v>105</v>
      </c>
      <c r="I2053" s="1">
        <v>1501</v>
      </c>
      <c r="J2053" s="1" t="s">
        <v>105</v>
      </c>
      <c r="K2053" s="1">
        <v>150102</v>
      </c>
      <c r="L2053" s="3" t="s">
        <v>227</v>
      </c>
      <c r="M2053" s="3" t="s">
        <v>44</v>
      </c>
      <c r="N2053" s="1" t="s">
        <v>3160</v>
      </c>
      <c r="O2053" s="1" t="s">
        <v>101</v>
      </c>
      <c r="P2053" s="1">
        <v>52</v>
      </c>
      <c r="Q2053" s="3" t="s">
        <v>102</v>
      </c>
      <c r="R2053" s="1">
        <v>521</v>
      </c>
      <c r="S2053" s="3" t="s">
        <v>372</v>
      </c>
      <c r="T2053" s="1">
        <v>2</v>
      </c>
      <c r="U2053" s="3" t="s">
        <v>97</v>
      </c>
      <c r="V2053" s="3">
        <v>65</v>
      </c>
    </row>
    <row r="2054" spans="1:22" ht="72" x14ac:dyDescent="0.2">
      <c r="A2054" s="1">
        <v>2052</v>
      </c>
      <c r="B2054" s="1" t="s">
        <v>18</v>
      </c>
      <c r="C2054" s="1">
        <v>26</v>
      </c>
      <c r="D2054" s="1">
        <v>10</v>
      </c>
      <c r="E2054" s="1" t="s">
        <v>162</v>
      </c>
      <c r="F2054" s="4" t="s">
        <v>2513</v>
      </c>
      <c r="G2054" s="1">
        <v>1</v>
      </c>
      <c r="H2054" s="1" t="s">
        <v>50</v>
      </c>
      <c r="I2054" s="1">
        <v>101</v>
      </c>
      <c r="J2054" s="1" t="s">
        <v>51</v>
      </c>
      <c r="K2054" s="1">
        <v>10106</v>
      </c>
      <c r="L2054" s="3" t="s">
        <v>2514</v>
      </c>
      <c r="M2054" s="3" t="s">
        <v>111</v>
      </c>
      <c r="N2054" s="1" t="s">
        <v>3158</v>
      </c>
      <c r="O2054" s="1" t="s">
        <v>66</v>
      </c>
      <c r="P2054" s="1">
        <v>31</v>
      </c>
      <c r="Q2054" s="3" t="s">
        <v>2001</v>
      </c>
      <c r="R2054" s="1">
        <v>319</v>
      </c>
      <c r="S2054" s="3" t="s">
        <v>2515</v>
      </c>
      <c r="T2054" s="1">
        <v>11</v>
      </c>
      <c r="U2054" s="3" t="s">
        <v>199</v>
      </c>
      <c r="V2054" s="3">
        <v>49</v>
      </c>
    </row>
    <row r="2055" spans="1:22" ht="24" x14ac:dyDescent="0.2">
      <c r="A2055" s="1">
        <v>2053</v>
      </c>
      <c r="B2055" s="1" t="s">
        <v>18</v>
      </c>
      <c r="C2055" s="1">
        <v>26</v>
      </c>
      <c r="D2055" s="1">
        <v>10</v>
      </c>
      <c r="E2055" s="1" t="s">
        <v>98</v>
      </c>
      <c r="F2055" s="4" t="s">
        <v>2516</v>
      </c>
      <c r="G2055" s="1">
        <v>3</v>
      </c>
      <c r="H2055" s="1" t="s">
        <v>31</v>
      </c>
      <c r="I2055" s="1">
        <v>302</v>
      </c>
      <c r="J2055" s="1" t="s">
        <v>32</v>
      </c>
      <c r="K2055" s="1">
        <v>30202</v>
      </c>
      <c r="L2055" s="3" t="s">
        <v>309</v>
      </c>
      <c r="M2055" s="3" t="s">
        <v>53</v>
      </c>
      <c r="N2055" s="1" t="s">
        <v>3154</v>
      </c>
      <c r="O2055" s="1" t="s">
        <v>25</v>
      </c>
      <c r="P2055" s="1">
        <v>22</v>
      </c>
      <c r="Q2055" s="3" t="s">
        <v>61</v>
      </c>
      <c r="R2055" s="1">
        <v>221</v>
      </c>
      <c r="S2055" s="3" t="s">
        <v>62</v>
      </c>
      <c r="T2055" s="1">
        <v>1</v>
      </c>
      <c r="U2055" s="3" t="s">
        <v>38</v>
      </c>
      <c r="V2055" s="3">
        <v>61</v>
      </c>
    </row>
    <row r="2056" spans="1:22" ht="24" x14ac:dyDescent="0.2">
      <c r="A2056" s="1">
        <v>2054</v>
      </c>
      <c r="B2056" s="1" t="s">
        <v>18</v>
      </c>
      <c r="C2056" s="1">
        <v>26</v>
      </c>
      <c r="D2056" s="1">
        <v>10</v>
      </c>
      <c r="E2056" s="1" t="s">
        <v>98</v>
      </c>
      <c r="F2056" s="4" t="s">
        <v>2517</v>
      </c>
      <c r="G2056" s="1">
        <v>3</v>
      </c>
      <c r="H2056" s="1" t="s">
        <v>31</v>
      </c>
      <c r="I2056" s="1">
        <v>302</v>
      </c>
      <c r="J2056" s="1" t="s">
        <v>32</v>
      </c>
      <c r="K2056" s="1">
        <v>30201</v>
      </c>
      <c r="L2056" s="3" t="s">
        <v>249</v>
      </c>
      <c r="M2056" s="3" t="s">
        <v>34</v>
      </c>
      <c r="N2056" s="1" t="s">
        <v>3155</v>
      </c>
      <c r="O2056" s="1" t="s">
        <v>35</v>
      </c>
      <c r="P2056" s="1">
        <v>41</v>
      </c>
      <c r="Q2056" s="3" t="s">
        <v>36</v>
      </c>
      <c r="R2056" s="1">
        <v>418</v>
      </c>
      <c r="S2056" s="3" t="s">
        <v>153</v>
      </c>
      <c r="T2056" s="1">
        <v>1</v>
      </c>
      <c r="U2056" s="3" t="s">
        <v>38</v>
      </c>
      <c r="V2056" s="3">
        <v>62</v>
      </c>
    </row>
    <row r="2057" spans="1:22" ht="36" x14ac:dyDescent="0.2">
      <c r="A2057" s="1">
        <v>2055</v>
      </c>
      <c r="B2057" s="1" t="s">
        <v>18</v>
      </c>
      <c r="C2057" s="1">
        <v>26</v>
      </c>
      <c r="D2057" s="1">
        <v>10</v>
      </c>
      <c r="E2057" s="1" t="s">
        <v>58</v>
      </c>
      <c r="F2057" s="4" t="s">
        <v>2518</v>
      </c>
      <c r="G2057" s="1">
        <v>13</v>
      </c>
      <c r="H2057" s="1" t="s">
        <v>118</v>
      </c>
      <c r="I2057" s="1">
        <v>1301</v>
      </c>
      <c r="J2057" s="1" t="s">
        <v>238</v>
      </c>
      <c r="K2057" s="1">
        <v>130101</v>
      </c>
      <c r="L2057" s="3" t="s">
        <v>239</v>
      </c>
      <c r="M2057" s="3" t="s">
        <v>24</v>
      </c>
      <c r="N2057" s="1" t="s">
        <v>3161</v>
      </c>
      <c r="O2057" s="1" t="s">
        <v>84</v>
      </c>
      <c r="P2057" s="1">
        <v>91</v>
      </c>
      <c r="Q2057" s="3" t="s">
        <v>224</v>
      </c>
      <c r="R2057" s="1">
        <v>911</v>
      </c>
      <c r="S2057" s="3" t="s">
        <v>224</v>
      </c>
      <c r="T2057" s="1">
        <v>19</v>
      </c>
      <c r="U2057" s="3" t="s">
        <v>109</v>
      </c>
      <c r="V2057" s="3">
        <v>54</v>
      </c>
    </row>
    <row r="2058" spans="1:22" ht="60" x14ac:dyDescent="0.2">
      <c r="A2058" s="1">
        <v>2056</v>
      </c>
      <c r="B2058" s="1" t="s">
        <v>18</v>
      </c>
      <c r="C2058" s="1">
        <v>26</v>
      </c>
      <c r="D2058" s="1">
        <v>10</v>
      </c>
      <c r="E2058" s="1" t="s">
        <v>98</v>
      </c>
      <c r="F2058" s="4" t="s">
        <v>2519</v>
      </c>
      <c r="G2058" s="1">
        <v>4</v>
      </c>
      <c r="H2058" s="1" t="s">
        <v>21</v>
      </c>
      <c r="I2058" s="1">
        <v>403</v>
      </c>
      <c r="J2058" s="1" t="s">
        <v>59</v>
      </c>
      <c r="K2058" s="1">
        <v>40301</v>
      </c>
      <c r="L2058" s="3" t="s">
        <v>60</v>
      </c>
      <c r="M2058" s="3" t="s">
        <v>44</v>
      </c>
      <c r="N2058" s="1" t="s">
        <v>3158</v>
      </c>
      <c r="O2058" s="1" t="s">
        <v>66</v>
      </c>
      <c r="P2058" s="1">
        <v>36</v>
      </c>
      <c r="Q2058" s="3" t="s">
        <v>67</v>
      </c>
      <c r="R2058" s="1">
        <v>364</v>
      </c>
      <c r="S2058" s="3" t="s">
        <v>144</v>
      </c>
      <c r="T2058" s="1">
        <v>19</v>
      </c>
      <c r="U2058" s="3" t="s">
        <v>109</v>
      </c>
      <c r="V2058" s="3">
        <v>42</v>
      </c>
    </row>
    <row r="2059" spans="1:22" ht="48" x14ac:dyDescent="0.2">
      <c r="A2059" s="1">
        <v>2057</v>
      </c>
      <c r="B2059" s="1" t="s">
        <v>18</v>
      </c>
      <c r="C2059" s="1">
        <v>26</v>
      </c>
      <c r="D2059" s="1">
        <v>10</v>
      </c>
      <c r="E2059" s="1" t="s">
        <v>48</v>
      </c>
      <c r="F2059" s="4" t="s">
        <v>2520</v>
      </c>
      <c r="G2059" s="1">
        <v>6</v>
      </c>
      <c r="H2059" s="1" t="s">
        <v>72</v>
      </c>
      <c r="I2059" s="1">
        <v>602</v>
      </c>
      <c r="J2059" s="1" t="s">
        <v>73</v>
      </c>
      <c r="K2059" s="1">
        <v>60201</v>
      </c>
      <c r="L2059" s="3" t="s">
        <v>404</v>
      </c>
      <c r="M2059" s="3" t="s">
        <v>34</v>
      </c>
      <c r="N2059" s="1" t="s">
        <v>3154</v>
      </c>
      <c r="O2059" s="1" t="s">
        <v>25</v>
      </c>
      <c r="P2059" s="1">
        <v>22</v>
      </c>
      <c r="Q2059" s="3" t="s">
        <v>61</v>
      </c>
      <c r="R2059" s="1">
        <v>229</v>
      </c>
      <c r="S2059" s="3" t="s">
        <v>413</v>
      </c>
      <c r="T2059" s="1">
        <v>1</v>
      </c>
      <c r="U2059" s="3" t="s">
        <v>38</v>
      </c>
      <c r="V2059" s="3">
        <v>33</v>
      </c>
    </row>
    <row r="2060" spans="1:22" ht="24" x14ac:dyDescent="0.2">
      <c r="A2060" s="1">
        <v>2058</v>
      </c>
      <c r="B2060" s="1" t="s">
        <v>18</v>
      </c>
      <c r="C2060" s="1">
        <v>26</v>
      </c>
      <c r="D2060" s="1">
        <v>10</v>
      </c>
      <c r="E2060" s="1" t="s">
        <v>136</v>
      </c>
      <c r="F2060" s="4" t="s">
        <v>2521</v>
      </c>
      <c r="G2060" s="1">
        <v>8</v>
      </c>
      <c r="H2060" s="1" t="s">
        <v>41</v>
      </c>
      <c r="I2060" s="1">
        <v>802</v>
      </c>
      <c r="J2060" s="1" t="s">
        <v>42</v>
      </c>
      <c r="K2060" s="1">
        <v>80209</v>
      </c>
      <c r="L2060" s="3" t="s">
        <v>43</v>
      </c>
      <c r="M2060" s="3" t="s">
        <v>53</v>
      </c>
      <c r="N2060" s="1" t="s">
        <v>3158</v>
      </c>
      <c r="O2060" s="1" t="s">
        <v>66</v>
      </c>
      <c r="P2060" s="1">
        <v>36</v>
      </c>
      <c r="Q2060" s="3" t="s">
        <v>67</v>
      </c>
      <c r="R2060" s="1">
        <v>364</v>
      </c>
      <c r="S2060" s="3" t="s">
        <v>144</v>
      </c>
      <c r="T2060" s="1">
        <v>8</v>
      </c>
      <c r="U2060" s="3" t="s">
        <v>76</v>
      </c>
      <c r="V2060" s="3">
        <v>65</v>
      </c>
    </row>
    <row r="2061" spans="1:22" ht="36" x14ac:dyDescent="0.2">
      <c r="A2061" s="1">
        <v>2059</v>
      </c>
      <c r="B2061" s="1" t="s">
        <v>18</v>
      </c>
      <c r="C2061" s="1">
        <v>26</v>
      </c>
      <c r="D2061" s="5">
        <v>10</v>
      </c>
      <c r="E2061" s="1" t="s">
        <v>48</v>
      </c>
      <c r="F2061" s="4" t="s">
        <v>2522</v>
      </c>
      <c r="G2061" s="1">
        <v>8</v>
      </c>
      <c r="H2061" s="1" t="s">
        <v>41</v>
      </c>
      <c r="I2061" s="1">
        <v>802</v>
      </c>
      <c r="J2061" s="1" t="s">
        <v>42</v>
      </c>
      <c r="K2061" s="1">
        <v>80209</v>
      </c>
      <c r="L2061" s="3" t="s">
        <v>43</v>
      </c>
      <c r="M2061" s="3" t="s">
        <v>111</v>
      </c>
      <c r="N2061" s="1" t="s">
        <v>3155</v>
      </c>
      <c r="O2061" s="1" t="s">
        <v>35</v>
      </c>
      <c r="P2061" s="1">
        <v>41</v>
      </c>
      <c r="Q2061" s="3" t="s">
        <v>36</v>
      </c>
      <c r="R2061" s="1">
        <v>417</v>
      </c>
      <c r="S2061" s="3" t="s">
        <v>160</v>
      </c>
      <c r="T2061" s="1">
        <v>2</v>
      </c>
      <c r="U2061" s="3" t="s">
        <v>97</v>
      </c>
      <c r="V2061" s="3">
        <v>70</v>
      </c>
    </row>
    <row r="2062" spans="1:22" ht="36" x14ac:dyDescent="0.2">
      <c r="A2062" s="1">
        <v>2060</v>
      </c>
      <c r="B2062" s="1" t="s">
        <v>18</v>
      </c>
      <c r="C2062" s="1">
        <v>26</v>
      </c>
      <c r="D2062" s="1">
        <v>10</v>
      </c>
      <c r="E2062" s="1" t="s">
        <v>88</v>
      </c>
      <c r="F2062" s="4" t="s">
        <v>2523</v>
      </c>
      <c r="G2062" s="1">
        <v>1</v>
      </c>
      <c r="H2062" s="1" t="s">
        <v>50</v>
      </c>
      <c r="I2062" s="1">
        <v>114</v>
      </c>
      <c r="J2062" s="1" t="s">
        <v>195</v>
      </c>
      <c r="K2062" s="1">
        <v>11409</v>
      </c>
      <c r="L2062" s="3" t="s">
        <v>2524</v>
      </c>
      <c r="M2062" s="3" t="s">
        <v>44</v>
      </c>
      <c r="N2062" s="1" t="s">
        <v>3155</v>
      </c>
      <c r="O2062" s="1" t="s">
        <v>35</v>
      </c>
      <c r="P2062" s="1">
        <v>41</v>
      </c>
      <c r="Q2062" s="3" t="s">
        <v>36</v>
      </c>
      <c r="R2062" s="1">
        <v>417</v>
      </c>
      <c r="S2062" s="3" t="s">
        <v>160</v>
      </c>
      <c r="T2062" s="1">
        <v>2</v>
      </c>
      <c r="U2062" s="3" t="s">
        <v>97</v>
      </c>
      <c r="V2062" s="3">
        <v>56</v>
      </c>
    </row>
    <row r="2063" spans="1:22" ht="24" x14ac:dyDescent="0.2">
      <c r="A2063" s="1">
        <v>2061</v>
      </c>
      <c r="B2063" s="1" t="s">
        <v>18</v>
      </c>
      <c r="C2063" s="1">
        <v>26</v>
      </c>
      <c r="D2063" s="1">
        <v>10</v>
      </c>
      <c r="E2063" s="1" t="s">
        <v>92</v>
      </c>
      <c r="F2063" s="4" t="s">
        <v>2525</v>
      </c>
      <c r="G2063" s="1">
        <v>14</v>
      </c>
      <c r="H2063" s="1" t="s">
        <v>94</v>
      </c>
      <c r="I2063" s="1">
        <v>1402</v>
      </c>
      <c r="J2063" s="1" t="s">
        <v>210</v>
      </c>
      <c r="K2063" s="1">
        <v>140201</v>
      </c>
      <c r="L2063" s="3" t="s">
        <v>211</v>
      </c>
      <c r="M2063" s="3" t="s">
        <v>44</v>
      </c>
      <c r="N2063" s="1" t="s">
        <v>3158</v>
      </c>
      <c r="O2063" s="1" t="s">
        <v>66</v>
      </c>
      <c r="P2063" s="1">
        <v>37</v>
      </c>
      <c r="Q2063" s="3" t="s">
        <v>90</v>
      </c>
      <c r="R2063" s="1">
        <v>379</v>
      </c>
      <c r="S2063" s="3" t="s">
        <v>129</v>
      </c>
      <c r="T2063" s="1">
        <v>1</v>
      </c>
      <c r="U2063" s="3" t="s">
        <v>38</v>
      </c>
      <c r="V2063" s="3">
        <v>53</v>
      </c>
    </row>
    <row r="2064" spans="1:22" ht="36" x14ac:dyDescent="0.2">
      <c r="A2064" s="1">
        <v>2062</v>
      </c>
      <c r="B2064" s="1" t="s">
        <v>18</v>
      </c>
      <c r="C2064" s="1">
        <v>26</v>
      </c>
      <c r="D2064" s="1">
        <v>10</v>
      </c>
      <c r="E2064" s="1" t="s">
        <v>29</v>
      </c>
      <c r="F2064" s="4" t="s">
        <v>2526</v>
      </c>
      <c r="G2064" s="1">
        <v>1</v>
      </c>
      <c r="H2064" s="1" t="s">
        <v>50</v>
      </c>
      <c r="I2064" s="1">
        <v>112</v>
      </c>
      <c r="J2064" s="1" t="s">
        <v>344</v>
      </c>
      <c r="K2064" s="1">
        <v>11209</v>
      </c>
      <c r="L2064" s="3" t="s">
        <v>2527</v>
      </c>
      <c r="M2064" s="3" t="s">
        <v>111</v>
      </c>
      <c r="N2064" s="1" t="s">
        <v>3157</v>
      </c>
      <c r="O2064" s="1" t="s">
        <v>54</v>
      </c>
      <c r="P2064" s="1">
        <v>15</v>
      </c>
      <c r="Q2064" s="3" t="s">
        <v>281</v>
      </c>
      <c r="R2064" s="1">
        <v>152</v>
      </c>
      <c r="S2064" s="3" t="s">
        <v>877</v>
      </c>
      <c r="T2064" s="1">
        <v>7</v>
      </c>
      <c r="U2064" s="3" t="s">
        <v>57</v>
      </c>
      <c r="V2064" s="3">
        <v>49</v>
      </c>
    </row>
    <row r="2065" spans="1:22" ht="36" x14ac:dyDescent="0.2">
      <c r="A2065" s="1">
        <v>2063</v>
      </c>
      <c r="B2065" s="1" t="s">
        <v>18</v>
      </c>
      <c r="C2065" s="1">
        <v>26</v>
      </c>
      <c r="D2065" s="1">
        <v>10</v>
      </c>
      <c r="E2065" s="1" t="s">
        <v>175</v>
      </c>
      <c r="F2065" s="4" t="s">
        <v>2528</v>
      </c>
      <c r="G2065" s="1">
        <v>4</v>
      </c>
      <c r="H2065" s="1" t="s">
        <v>21</v>
      </c>
      <c r="I2065" s="1">
        <v>403</v>
      </c>
      <c r="J2065" s="1" t="s">
        <v>59</v>
      </c>
      <c r="K2065" s="1">
        <v>40309</v>
      </c>
      <c r="L2065" s="3" t="s">
        <v>352</v>
      </c>
      <c r="M2065" s="3" t="s">
        <v>34</v>
      </c>
      <c r="N2065" s="1" t="s">
        <v>3154</v>
      </c>
      <c r="O2065" s="1" t="s">
        <v>25</v>
      </c>
      <c r="P2065" s="1">
        <v>22</v>
      </c>
      <c r="Q2065" s="3" t="s">
        <v>61</v>
      </c>
      <c r="R2065" s="1">
        <v>221</v>
      </c>
      <c r="S2065" s="3" t="s">
        <v>62</v>
      </c>
      <c r="T2065" s="1">
        <v>3</v>
      </c>
      <c r="U2065" s="3" t="s">
        <v>121</v>
      </c>
      <c r="V2065" s="3">
        <v>59</v>
      </c>
    </row>
    <row r="2066" spans="1:22" ht="73.2" x14ac:dyDescent="0.2">
      <c r="A2066" s="1">
        <v>2064</v>
      </c>
      <c r="B2066" s="1" t="s">
        <v>18</v>
      </c>
      <c r="C2066" s="1">
        <v>26</v>
      </c>
      <c r="D2066" s="1">
        <v>10</v>
      </c>
      <c r="E2066" s="1" t="s">
        <v>58</v>
      </c>
      <c r="F2066" s="4" t="s">
        <v>3274</v>
      </c>
      <c r="G2066" s="1">
        <v>3</v>
      </c>
      <c r="H2066" s="1" t="s">
        <v>31</v>
      </c>
      <c r="I2066" s="1">
        <v>303</v>
      </c>
      <c r="J2066" s="1" t="s">
        <v>334</v>
      </c>
      <c r="K2066" s="1">
        <v>30302</v>
      </c>
      <c r="L2066" s="3" t="s">
        <v>335</v>
      </c>
      <c r="M2066" s="3" t="s">
        <v>34</v>
      </c>
      <c r="N2066" s="1" t="s">
        <v>3158</v>
      </c>
      <c r="O2066" s="1" t="s">
        <v>66</v>
      </c>
      <c r="P2066" s="1">
        <v>39</v>
      </c>
      <c r="Q2066" s="3" t="s">
        <v>206</v>
      </c>
      <c r="R2066" s="1">
        <v>391</v>
      </c>
      <c r="S2066" s="3" t="s">
        <v>206</v>
      </c>
      <c r="T2066" s="1">
        <v>2</v>
      </c>
      <c r="U2066" s="3" t="s">
        <v>97</v>
      </c>
      <c r="V2066" s="3">
        <v>21</v>
      </c>
    </row>
    <row r="2067" spans="1:22" ht="48" x14ac:dyDescent="0.2">
      <c r="A2067" s="1">
        <v>2065</v>
      </c>
      <c r="B2067" s="1" t="s">
        <v>18</v>
      </c>
      <c r="C2067" s="1">
        <v>26</v>
      </c>
      <c r="D2067" s="1">
        <v>10</v>
      </c>
      <c r="E2067" s="1" t="s">
        <v>392</v>
      </c>
      <c r="F2067" s="4" t="s">
        <v>2529</v>
      </c>
      <c r="G2067" s="1">
        <v>8</v>
      </c>
      <c r="H2067" s="1" t="s">
        <v>41</v>
      </c>
      <c r="I2067" s="1">
        <v>802</v>
      </c>
      <c r="J2067" s="1" t="s">
        <v>42</v>
      </c>
      <c r="K2067" s="1">
        <v>80201</v>
      </c>
      <c r="L2067" s="3" t="s">
        <v>307</v>
      </c>
      <c r="M2067" s="3" t="s">
        <v>123</v>
      </c>
      <c r="N2067" s="1" t="s">
        <v>3155</v>
      </c>
      <c r="O2067" s="1" t="s">
        <v>35</v>
      </c>
      <c r="P2067" s="1">
        <v>41</v>
      </c>
      <c r="Q2067" s="3" t="s">
        <v>36</v>
      </c>
      <c r="R2067" s="1">
        <v>413</v>
      </c>
      <c r="S2067" s="3" t="s">
        <v>108</v>
      </c>
      <c r="T2067" s="1">
        <v>1</v>
      </c>
      <c r="U2067" s="3" t="s">
        <v>38</v>
      </c>
      <c r="V2067" s="3">
        <v>48</v>
      </c>
    </row>
    <row r="2068" spans="1:22" ht="84" x14ac:dyDescent="0.2">
      <c r="A2068" s="1">
        <v>2066</v>
      </c>
      <c r="B2068" s="1" t="s">
        <v>18</v>
      </c>
      <c r="C2068" s="1">
        <v>26</v>
      </c>
      <c r="D2068" s="1">
        <v>10</v>
      </c>
      <c r="E2068" s="1" t="s">
        <v>48</v>
      </c>
      <c r="F2068" s="4" t="s">
        <v>2530</v>
      </c>
      <c r="G2068" s="1">
        <v>4</v>
      </c>
      <c r="H2068" s="1" t="s">
        <v>21</v>
      </c>
      <c r="I2068" s="1">
        <v>403</v>
      </c>
      <c r="J2068" s="1" t="s">
        <v>59</v>
      </c>
      <c r="K2068" s="1">
        <v>40301</v>
      </c>
      <c r="L2068" s="3" t="s">
        <v>60</v>
      </c>
      <c r="M2068" s="3" t="s">
        <v>24</v>
      </c>
      <c r="N2068" s="1" t="s">
        <v>3154</v>
      </c>
      <c r="O2068" s="1" t="s">
        <v>25</v>
      </c>
      <c r="P2068" s="1">
        <v>22</v>
      </c>
      <c r="Q2068" s="3" t="s">
        <v>61</v>
      </c>
      <c r="R2068" s="1">
        <v>221</v>
      </c>
      <c r="S2068" s="3" t="s">
        <v>62</v>
      </c>
      <c r="T2068" s="1">
        <v>1</v>
      </c>
      <c r="U2068" s="3" t="s">
        <v>38</v>
      </c>
      <c r="V2068" s="3">
        <v>49</v>
      </c>
    </row>
    <row r="2069" spans="1:22" ht="48" x14ac:dyDescent="0.2">
      <c r="A2069" s="1">
        <v>2067</v>
      </c>
      <c r="B2069" s="1" t="s">
        <v>18</v>
      </c>
      <c r="C2069" s="1">
        <v>26</v>
      </c>
      <c r="D2069" s="1">
        <v>10</v>
      </c>
      <c r="E2069" s="1" t="s">
        <v>70</v>
      </c>
      <c r="F2069" s="4" t="s">
        <v>2531</v>
      </c>
      <c r="G2069" s="1">
        <v>1</v>
      </c>
      <c r="H2069" s="1" t="s">
        <v>50</v>
      </c>
      <c r="I2069" s="1">
        <v>112</v>
      </c>
      <c r="J2069" s="1" t="s">
        <v>344</v>
      </c>
      <c r="K2069" s="1">
        <v>11209</v>
      </c>
      <c r="L2069" s="3" t="s">
        <v>345</v>
      </c>
      <c r="M2069" s="3" t="s">
        <v>34</v>
      </c>
      <c r="N2069" s="1" t="s">
        <v>3161</v>
      </c>
      <c r="O2069" s="1" t="s">
        <v>84</v>
      </c>
      <c r="P2069" s="1">
        <v>92</v>
      </c>
      <c r="Q2069" s="3" t="s">
        <v>112</v>
      </c>
      <c r="R2069" s="1">
        <v>921</v>
      </c>
      <c r="S2069" s="3" t="s">
        <v>112</v>
      </c>
      <c r="T2069" s="1">
        <v>19</v>
      </c>
      <c r="U2069" s="3" t="s">
        <v>109</v>
      </c>
      <c r="V2069" s="3">
        <v>33</v>
      </c>
    </row>
    <row r="2070" spans="1:22" ht="24" x14ac:dyDescent="0.2">
      <c r="A2070" s="1">
        <v>2068</v>
      </c>
      <c r="B2070" s="1" t="s">
        <v>18</v>
      </c>
      <c r="C2070" s="1">
        <v>26</v>
      </c>
      <c r="D2070" s="1">
        <v>10</v>
      </c>
      <c r="E2070" s="1" t="s">
        <v>92</v>
      </c>
      <c r="F2070" s="4" t="s">
        <v>2532</v>
      </c>
      <c r="G2070" s="1">
        <v>7</v>
      </c>
      <c r="H2070" s="1" t="s">
        <v>138</v>
      </c>
      <c r="I2070" s="1">
        <v>702</v>
      </c>
      <c r="J2070" s="1" t="s">
        <v>215</v>
      </c>
      <c r="K2070" s="1">
        <v>70201</v>
      </c>
      <c r="L2070" s="3" t="s">
        <v>216</v>
      </c>
      <c r="M2070" s="3" t="s">
        <v>53</v>
      </c>
      <c r="N2070" s="1" t="s">
        <v>3158</v>
      </c>
      <c r="O2070" s="1" t="s">
        <v>66</v>
      </c>
      <c r="P2070" s="1">
        <v>37</v>
      </c>
      <c r="Q2070" s="3" t="s">
        <v>90</v>
      </c>
      <c r="R2070" s="1">
        <v>379</v>
      </c>
      <c r="S2070" s="3" t="s">
        <v>129</v>
      </c>
      <c r="T2070" s="1">
        <v>7</v>
      </c>
      <c r="U2070" s="3" t="s">
        <v>57</v>
      </c>
      <c r="V2070" s="3">
        <v>67</v>
      </c>
    </row>
    <row r="2071" spans="1:22" ht="36" x14ac:dyDescent="0.2">
      <c r="A2071" s="1">
        <v>2069</v>
      </c>
      <c r="B2071" s="1" t="s">
        <v>18</v>
      </c>
      <c r="C2071" s="1">
        <v>26</v>
      </c>
      <c r="D2071" s="1">
        <v>10</v>
      </c>
      <c r="E2071" s="1" t="s">
        <v>147</v>
      </c>
      <c r="F2071" s="4" t="s">
        <v>2533</v>
      </c>
      <c r="G2071" s="1">
        <v>14</v>
      </c>
      <c r="H2071" s="1" t="s">
        <v>94</v>
      </c>
      <c r="I2071" s="1">
        <v>1402</v>
      </c>
      <c r="J2071" s="1" t="s">
        <v>210</v>
      </c>
      <c r="K2071" s="1">
        <v>140201</v>
      </c>
      <c r="L2071" s="3" t="s">
        <v>211</v>
      </c>
      <c r="M2071" s="3" t="s">
        <v>34</v>
      </c>
      <c r="N2071" s="1" t="s">
        <v>3155</v>
      </c>
      <c r="O2071" s="1" t="s">
        <v>35</v>
      </c>
      <c r="P2071" s="1">
        <v>41</v>
      </c>
      <c r="Q2071" s="3" t="s">
        <v>36</v>
      </c>
      <c r="R2071" s="1">
        <v>418</v>
      </c>
      <c r="S2071" s="3" t="s">
        <v>153</v>
      </c>
      <c r="T2071" s="1">
        <v>11</v>
      </c>
      <c r="U2071" s="3" t="s">
        <v>199</v>
      </c>
      <c r="V2071" s="3">
        <v>24</v>
      </c>
    </row>
    <row r="2072" spans="1:22" ht="48" x14ac:dyDescent="0.2">
      <c r="A2072" s="1">
        <v>2070</v>
      </c>
      <c r="B2072" s="1" t="s">
        <v>18</v>
      </c>
      <c r="C2072" s="1">
        <v>26</v>
      </c>
      <c r="D2072" s="5">
        <v>10</v>
      </c>
      <c r="E2072" s="1" t="s">
        <v>130</v>
      </c>
      <c r="F2072" s="4" t="s">
        <v>2534</v>
      </c>
      <c r="G2072" s="1">
        <v>8</v>
      </c>
      <c r="H2072" s="1" t="s">
        <v>41</v>
      </c>
      <c r="I2072" s="1">
        <v>802</v>
      </c>
      <c r="J2072" s="1" t="s">
        <v>42</v>
      </c>
      <c r="K2072" s="1">
        <v>80201</v>
      </c>
      <c r="L2072" s="3" t="s">
        <v>307</v>
      </c>
      <c r="M2072" s="3" t="s">
        <v>24</v>
      </c>
      <c r="N2072" s="1" t="s">
        <v>3155</v>
      </c>
      <c r="O2072" s="1" t="s">
        <v>35</v>
      </c>
      <c r="P2072" s="1">
        <v>41</v>
      </c>
      <c r="Q2072" s="3" t="s">
        <v>36</v>
      </c>
      <c r="R2072" s="1">
        <v>417</v>
      </c>
      <c r="S2072" s="3" t="s">
        <v>160</v>
      </c>
      <c r="T2072" s="1">
        <v>1</v>
      </c>
      <c r="U2072" s="3" t="s">
        <v>38</v>
      </c>
      <c r="V2072" s="3">
        <v>42</v>
      </c>
    </row>
    <row r="2073" spans="1:22" ht="24" x14ac:dyDescent="0.2">
      <c r="A2073" s="1">
        <v>2071</v>
      </c>
      <c r="B2073" s="1" t="s">
        <v>18</v>
      </c>
      <c r="C2073" s="1">
        <v>26</v>
      </c>
      <c r="D2073" s="1">
        <v>10</v>
      </c>
      <c r="E2073" s="1" t="s">
        <v>201</v>
      </c>
      <c r="F2073" s="4" t="s">
        <v>2535</v>
      </c>
      <c r="G2073" s="1">
        <v>4</v>
      </c>
      <c r="H2073" s="1" t="s">
        <v>21</v>
      </c>
      <c r="I2073" s="1">
        <v>402</v>
      </c>
      <c r="J2073" s="1" t="s">
        <v>22</v>
      </c>
      <c r="K2073" s="1">
        <v>40201</v>
      </c>
      <c r="L2073" s="3" t="s">
        <v>2536</v>
      </c>
      <c r="M2073" s="3" t="s">
        <v>111</v>
      </c>
      <c r="N2073" s="1" t="s">
        <v>3158</v>
      </c>
      <c r="O2073" s="1" t="s">
        <v>66</v>
      </c>
      <c r="P2073" s="1">
        <v>37</v>
      </c>
      <c r="Q2073" s="3" t="s">
        <v>90</v>
      </c>
      <c r="R2073" s="1">
        <v>371</v>
      </c>
      <c r="S2073" s="3" t="s">
        <v>2537</v>
      </c>
      <c r="T2073" s="1">
        <v>1</v>
      </c>
      <c r="U2073" s="3" t="s">
        <v>141</v>
      </c>
      <c r="V2073" s="3">
        <v>60</v>
      </c>
    </row>
    <row r="2074" spans="1:22" ht="60" x14ac:dyDescent="0.2">
      <c r="A2074" s="1">
        <v>2072</v>
      </c>
      <c r="B2074" s="1" t="s">
        <v>18</v>
      </c>
      <c r="C2074" s="1">
        <v>26</v>
      </c>
      <c r="D2074" s="1">
        <v>10</v>
      </c>
      <c r="E2074" s="1" t="s">
        <v>39</v>
      </c>
      <c r="F2074" s="4" t="s">
        <v>2538</v>
      </c>
      <c r="G2074" s="1">
        <v>3</v>
      </c>
      <c r="H2074" s="1" t="s">
        <v>31</v>
      </c>
      <c r="I2074" s="1">
        <v>302</v>
      </c>
      <c r="J2074" s="1" t="s">
        <v>32</v>
      </c>
      <c r="K2074" s="1">
        <v>30202</v>
      </c>
      <c r="L2074" s="3" t="s">
        <v>309</v>
      </c>
      <c r="M2074" s="3" t="s">
        <v>34</v>
      </c>
      <c r="N2074" s="1" t="s">
        <v>3155</v>
      </c>
      <c r="O2074" s="1" t="s">
        <v>35</v>
      </c>
      <c r="P2074" s="1">
        <v>41</v>
      </c>
      <c r="Q2074" s="3" t="s">
        <v>36</v>
      </c>
      <c r="R2074" s="1">
        <v>415</v>
      </c>
      <c r="S2074" s="3" t="s">
        <v>415</v>
      </c>
      <c r="T2074" s="1">
        <v>1</v>
      </c>
      <c r="U2074" s="3" t="s">
        <v>38</v>
      </c>
      <c r="V2074" s="3">
        <v>32</v>
      </c>
    </row>
    <row r="2075" spans="1:22" ht="48" x14ac:dyDescent="0.2">
      <c r="A2075" s="1">
        <v>2073</v>
      </c>
      <c r="B2075" s="1" t="s">
        <v>18</v>
      </c>
      <c r="C2075" s="1">
        <v>26</v>
      </c>
      <c r="D2075" s="1">
        <v>10</v>
      </c>
      <c r="E2075" s="1" t="s">
        <v>48</v>
      </c>
      <c r="F2075" s="4" t="s">
        <v>2539</v>
      </c>
      <c r="G2075" s="1">
        <v>4</v>
      </c>
      <c r="H2075" s="1" t="s">
        <v>21</v>
      </c>
      <c r="I2075" s="1">
        <v>403</v>
      </c>
      <c r="J2075" s="1" t="s">
        <v>59</v>
      </c>
      <c r="K2075" s="1">
        <v>40301</v>
      </c>
      <c r="L2075" s="3" t="s">
        <v>60</v>
      </c>
      <c r="M2075" s="3" t="s">
        <v>53</v>
      </c>
      <c r="N2075" s="1" t="s">
        <v>3154</v>
      </c>
      <c r="O2075" s="1" t="s">
        <v>25</v>
      </c>
      <c r="P2075" s="1">
        <v>23</v>
      </c>
      <c r="Q2075" s="3" t="s">
        <v>26</v>
      </c>
      <c r="R2075" s="1">
        <v>231</v>
      </c>
      <c r="S2075" s="3" t="s">
        <v>27</v>
      </c>
      <c r="T2075" s="1">
        <v>17</v>
      </c>
      <c r="U2075" s="3" t="s">
        <v>28</v>
      </c>
      <c r="V2075" s="3">
        <v>26</v>
      </c>
    </row>
    <row r="2076" spans="1:22" ht="36" x14ac:dyDescent="0.2">
      <c r="A2076" s="1">
        <v>2074</v>
      </c>
      <c r="B2076" s="1" t="s">
        <v>18</v>
      </c>
      <c r="C2076" s="1">
        <v>26</v>
      </c>
      <c r="D2076" s="1">
        <v>10</v>
      </c>
      <c r="E2076" s="1" t="s">
        <v>175</v>
      </c>
      <c r="F2076" s="4" t="s">
        <v>2540</v>
      </c>
      <c r="G2076" s="1">
        <v>3</v>
      </c>
      <c r="H2076" s="1" t="s">
        <v>31</v>
      </c>
      <c r="I2076" s="1">
        <v>302</v>
      </c>
      <c r="J2076" s="1" t="s">
        <v>32</v>
      </c>
      <c r="K2076" s="1">
        <v>30202</v>
      </c>
      <c r="L2076" s="3" t="s">
        <v>309</v>
      </c>
      <c r="M2076" s="3" t="s">
        <v>34</v>
      </c>
      <c r="N2076" s="1" t="s">
        <v>3155</v>
      </c>
      <c r="O2076" s="1" t="s">
        <v>35</v>
      </c>
      <c r="P2076" s="1">
        <v>41</v>
      </c>
      <c r="Q2076" s="3" t="s">
        <v>36</v>
      </c>
      <c r="R2076" s="1">
        <v>411</v>
      </c>
      <c r="S2076" s="3" t="s">
        <v>37</v>
      </c>
      <c r="T2076" s="1">
        <v>1</v>
      </c>
      <c r="U2076" s="3" t="s">
        <v>38</v>
      </c>
      <c r="V2076" s="3">
        <v>51</v>
      </c>
    </row>
    <row r="2077" spans="1:22" ht="36" x14ac:dyDescent="0.2">
      <c r="A2077" s="1">
        <v>2075</v>
      </c>
      <c r="B2077" s="1" t="s">
        <v>18</v>
      </c>
      <c r="C2077" s="1">
        <v>26</v>
      </c>
      <c r="D2077" s="1">
        <v>10</v>
      </c>
      <c r="E2077" s="1" t="s">
        <v>58</v>
      </c>
      <c r="F2077" s="4" t="s">
        <v>2541</v>
      </c>
      <c r="G2077" s="1">
        <v>15</v>
      </c>
      <c r="H2077" s="1" t="s">
        <v>105</v>
      </c>
      <c r="I2077" s="1">
        <v>1501</v>
      </c>
      <c r="J2077" s="1" t="s">
        <v>105</v>
      </c>
      <c r="K2077" s="1">
        <v>150102</v>
      </c>
      <c r="L2077" s="3" t="s">
        <v>227</v>
      </c>
      <c r="M2077" s="3" t="s">
        <v>24</v>
      </c>
      <c r="N2077" s="1" t="s">
        <v>3154</v>
      </c>
      <c r="O2077" s="1" t="s">
        <v>25</v>
      </c>
      <c r="P2077" s="1">
        <v>22</v>
      </c>
      <c r="Q2077" s="3" t="s">
        <v>61</v>
      </c>
      <c r="R2077" s="1">
        <v>221</v>
      </c>
      <c r="S2077" s="3" t="s">
        <v>62</v>
      </c>
      <c r="T2077" s="1">
        <v>1</v>
      </c>
      <c r="U2077" s="3" t="s">
        <v>38</v>
      </c>
      <c r="V2077" s="3">
        <v>35</v>
      </c>
    </row>
    <row r="2078" spans="1:22" ht="60" x14ac:dyDescent="0.2">
      <c r="A2078" s="1">
        <v>2076</v>
      </c>
      <c r="B2078" s="1" t="s">
        <v>18</v>
      </c>
      <c r="C2078" s="1">
        <v>26</v>
      </c>
      <c r="D2078" s="1">
        <v>10</v>
      </c>
      <c r="E2078" s="1" t="s">
        <v>147</v>
      </c>
      <c r="F2078" s="4" t="s">
        <v>2542</v>
      </c>
      <c r="G2078" s="1">
        <v>17</v>
      </c>
      <c r="H2078" s="1" t="s">
        <v>178</v>
      </c>
      <c r="I2078" s="1">
        <v>1702</v>
      </c>
      <c r="J2078" s="1" t="s">
        <v>178</v>
      </c>
      <c r="K2078" s="1">
        <v>170209</v>
      </c>
      <c r="L2078" s="3" t="s">
        <v>178</v>
      </c>
      <c r="M2078" s="3" t="s">
        <v>34</v>
      </c>
      <c r="N2078" s="1" t="s">
        <v>3155</v>
      </c>
      <c r="O2078" s="1" t="s">
        <v>35</v>
      </c>
      <c r="P2078" s="1">
        <v>41</v>
      </c>
      <c r="Q2078" s="3" t="s">
        <v>36</v>
      </c>
      <c r="R2078" s="1">
        <v>413</v>
      </c>
      <c r="S2078" s="3" t="s">
        <v>108</v>
      </c>
      <c r="T2078" s="1">
        <v>2</v>
      </c>
      <c r="U2078" s="3" t="s">
        <v>97</v>
      </c>
      <c r="V2078" s="3">
        <v>45</v>
      </c>
    </row>
    <row r="2079" spans="1:22" ht="48" x14ac:dyDescent="0.2">
      <c r="A2079" s="1">
        <v>2077</v>
      </c>
      <c r="B2079" s="1" t="s">
        <v>18</v>
      </c>
      <c r="C2079" s="1">
        <v>26</v>
      </c>
      <c r="D2079" s="1">
        <v>10</v>
      </c>
      <c r="E2079" s="1" t="s">
        <v>743</v>
      </c>
      <c r="F2079" s="4" t="s">
        <v>2543</v>
      </c>
      <c r="G2079" s="1">
        <v>8</v>
      </c>
      <c r="H2079" s="1" t="s">
        <v>41</v>
      </c>
      <c r="I2079" s="1">
        <v>802</v>
      </c>
      <c r="J2079" s="1" t="s">
        <v>42</v>
      </c>
      <c r="K2079" s="1">
        <v>80209</v>
      </c>
      <c r="L2079" s="3" t="s">
        <v>43</v>
      </c>
      <c r="M2079" s="3" t="s">
        <v>24</v>
      </c>
      <c r="N2079" s="1" t="s">
        <v>3156</v>
      </c>
      <c r="O2079" s="1" t="s">
        <v>45</v>
      </c>
      <c r="P2079" s="1">
        <v>61</v>
      </c>
      <c r="Q2079" s="3" t="s">
        <v>45</v>
      </c>
      <c r="R2079" s="1">
        <v>611</v>
      </c>
      <c r="S2079" s="3" t="s">
        <v>46</v>
      </c>
      <c r="T2079" s="1">
        <v>2</v>
      </c>
      <c r="U2079" s="3" t="s">
        <v>97</v>
      </c>
      <c r="V2079" s="3">
        <v>56</v>
      </c>
    </row>
    <row r="2080" spans="1:22" ht="24" x14ac:dyDescent="0.2">
      <c r="A2080" s="1">
        <v>2078</v>
      </c>
      <c r="B2080" s="1" t="s">
        <v>18</v>
      </c>
      <c r="C2080" s="1">
        <v>26</v>
      </c>
      <c r="D2080" s="1">
        <v>10</v>
      </c>
      <c r="E2080" s="1" t="s">
        <v>114</v>
      </c>
      <c r="F2080" s="4" t="s">
        <v>2544</v>
      </c>
      <c r="G2080" s="1">
        <v>3</v>
      </c>
      <c r="H2080" s="1" t="s">
        <v>31</v>
      </c>
      <c r="I2080" s="1">
        <v>301</v>
      </c>
      <c r="J2080" s="1" t="s">
        <v>78</v>
      </c>
      <c r="K2080" s="1">
        <v>30106</v>
      </c>
      <c r="L2080" s="3" t="s">
        <v>146</v>
      </c>
      <c r="M2080" s="3" t="s">
        <v>34</v>
      </c>
      <c r="N2080" s="1" t="s">
        <v>3160</v>
      </c>
      <c r="O2080" s="1" t="s">
        <v>101</v>
      </c>
      <c r="P2080" s="1">
        <v>52</v>
      </c>
      <c r="Q2080" s="3" t="s">
        <v>102</v>
      </c>
      <c r="R2080" s="1">
        <v>529</v>
      </c>
      <c r="S2080" s="3" t="s">
        <v>103</v>
      </c>
      <c r="T2080" s="1">
        <v>4</v>
      </c>
      <c r="U2080" s="3" t="s">
        <v>47</v>
      </c>
      <c r="V2080" s="3">
        <v>29</v>
      </c>
    </row>
    <row r="2081" spans="1:22" ht="36" x14ac:dyDescent="0.2">
      <c r="A2081" s="1">
        <v>2079</v>
      </c>
      <c r="B2081" s="1" t="s">
        <v>18</v>
      </c>
      <c r="C2081" s="1">
        <v>26</v>
      </c>
      <c r="D2081" s="1">
        <v>10</v>
      </c>
      <c r="E2081" s="1" t="s">
        <v>98</v>
      </c>
      <c r="F2081" s="4" t="s">
        <v>2545</v>
      </c>
      <c r="G2081" s="1">
        <v>4</v>
      </c>
      <c r="H2081" s="1" t="s">
        <v>21</v>
      </c>
      <c r="I2081" s="1">
        <v>403</v>
      </c>
      <c r="J2081" s="1" t="s">
        <v>59</v>
      </c>
      <c r="K2081" s="1">
        <v>40301</v>
      </c>
      <c r="L2081" s="3" t="s">
        <v>60</v>
      </c>
      <c r="M2081" s="3" t="s">
        <v>111</v>
      </c>
      <c r="N2081" s="1" t="s">
        <v>3154</v>
      </c>
      <c r="O2081" s="1" t="s">
        <v>25</v>
      </c>
      <c r="P2081" s="1">
        <v>22</v>
      </c>
      <c r="Q2081" s="3" t="s">
        <v>61</v>
      </c>
      <c r="R2081" s="1">
        <v>221</v>
      </c>
      <c r="S2081" s="3" t="s">
        <v>62</v>
      </c>
      <c r="T2081" s="1">
        <v>1</v>
      </c>
      <c r="U2081" s="3" t="s">
        <v>38</v>
      </c>
      <c r="V2081" s="3">
        <v>28</v>
      </c>
    </row>
    <row r="2082" spans="1:22" ht="36" x14ac:dyDescent="0.2">
      <c r="A2082" s="1">
        <v>2080</v>
      </c>
      <c r="B2082" s="1" t="s">
        <v>18</v>
      </c>
      <c r="C2082" s="1">
        <v>26</v>
      </c>
      <c r="D2082" s="1">
        <v>10</v>
      </c>
      <c r="E2082" s="1" t="s">
        <v>29</v>
      </c>
      <c r="F2082" s="4" t="s">
        <v>2546</v>
      </c>
      <c r="G2082" s="1">
        <v>1</v>
      </c>
      <c r="H2082" s="1" t="s">
        <v>50</v>
      </c>
      <c r="I2082" s="1">
        <v>109</v>
      </c>
      <c r="J2082" s="1" t="s">
        <v>165</v>
      </c>
      <c r="K2082" s="1">
        <v>10909</v>
      </c>
      <c r="L2082" s="3" t="s">
        <v>1774</v>
      </c>
      <c r="M2082" s="3" t="s">
        <v>53</v>
      </c>
      <c r="N2082" s="1" t="s">
        <v>3155</v>
      </c>
      <c r="O2082" s="1" t="s">
        <v>35</v>
      </c>
      <c r="P2082" s="1">
        <v>41</v>
      </c>
      <c r="Q2082" s="3" t="s">
        <v>36</v>
      </c>
      <c r="R2082" s="1">
        <v>417</v>
      </c>
      <c r="S2082" s="3" t="s">
        <v>160</v>
      </c>
      <c r="T2082" s="1">
        <v>2</v>
      </c>
      <c r="U2082" s="3" t="s">
        <v>97</v>
      </c>
      <c r="V2082" s="3">
        <v>63</v>
      </c>
    </row>
    <row r="2083" spans="1:22" ht="48" x14ac:dyDescent="0.2">
      <c r="A2083" s="1">
        <v>2081</v>
      </c>
      <c r="B2083" s="1" t="s">
        <v>18</v>
      </c>
      <c r="C2083" s="1">
        <v>26</v>
      </c>
      <c r="D2083" s="1">
        <v>10</v>
      </c>
      <c r="E2083" s="1" t="s">
        <v>29</v>
      </c>
      <c r="F2083" s="4" t="s">
        <v>2547</v>
      </c>
      <c r="G2083" s="1">
        <v>3</v>
      </c>
      <c r="H2083" s="1" t="s">
        <v>31</v>
      </c>
      <c r="I2083" s="1">
        <v>302</v>
      </c>
      <c r="J2083" s="1" t="s">
        <v>32</v>
      </c>
      <c r="K2083" s="1">
        <v>30202</v>
      </c>
      <c r="L2083" s="3" t="s">
        <v>309</v>
      </c>
      <c r="M2083" s="3" t="s">
        <v>34</v>
      </c>
      <c r="N2083" s="1" t="s">
        <v>3160</v>
      </c>
      <c r="O2083" s="1" t="s">
        <v>101</v>
      </c>
      <c r="P2083" s="1">
        <v>52</v>
      </c>
      <c r="Q2083" s="3" t="s">
        <v>102</v>
      </c>
      <c r="R2083" s="1">
        <v>521</v>
      </c>
      <c r="S2083" s="3" t="s">
        <v>372</v>
      </c>
      <c r="T2083" s="1">
        <v>6</v>
      </c>
      <c r="U2083" s="3" t="s">
        <v>69</v>
      </c>
      <c r="V2083" s="3">
        <v>65</v>
      </c>
    </row>
    <row r="2084" spans="1:22" ht="72" x14ac:dyDescent="0.2">
      <c r="A2084" s="1">
        <v>2082</v>
      </c>
      <c r="B2084" s="1" t="s">
        <v>18</v>
      </c>
      <c r="C2084" s="1">
        <v>26</v>
      </c>
      <c r="D2084" s="1">
        <v>10</v>
      </c>
      <c r="E2084" s="1" t="s">
        <v>98</v>
      </c>
      <c r="F2084" s="4" t="s">
        <v>2548</v>
      </c>
      <c r="G2084" s="1">
        <v>4</v>
      </c>
      <c r="H2084" s="1" t="s">
        <v>21</v>
      </c>
      <c r="I2084" s="1">
        <v>403</v>
      </c>
      <c r="J2084" s="1" t="s">
        <v>59</v>
      </c>
      <c r="K2084" s="1">
        <v>40301</v>
      </c>
      <c r="L2084" s="3" t="s">
        <v>60</v>
      </c>
      <c r="M2084" s="3" t="s">
        <v>44</v>
      </c>
      <c r="N2084" s="1" t="s">
        <v>3158</v>
      </c>
      <c r="O2084" s="1" t="s">
        <v>66</v>
      </c>
      <c r="P2084" s="1">
        <v>37</v>
      </c>
      <c r="Q2084" s="3" t="s">
        <v>90</v>
      </c>
      <c r="R2084" s="1">
        <v>372</v>
      </c>
      <c r="S2084" s="3" t="s">
        <v>1183</v>
      </c>
      <c r="T2084" s="1">
        <v>7</v>
      </c>
      <c r="U2084" s="3" t="s">
        <v>57</v>
      </c>
      <c r="V2084" s="3">
        <v>64</v>
      </c>
    </row>
    <row r="2085" spans="1:22" ht="48" x14ac:dyDescent="0.2">
      <c r="A2085" s="1">
        <v>2083</v>
      </c>
      <c r="B2085" s="1" t="s">
        <v>18</v>
      </c>
      <c r="C2085" s="1">
        <v>26</v>
      </c>
      <c r="D2085" s="1">
        <v>10</v>
      </c>
      <c r="E2085" s="1" t="s">
        <v>136</v>
      </c>
      <c r="F2085" s="4" t="s">
        <v>2549</v>
      </c>
      <c r="G2085" s="1">
        <v>14</v>
      </c>
      <c r="H2085" s="1" t="s">
        <v>94</v>
      </c>
      <c r="I2085" s="1">
        <v>1402</v>
      </c>
      <c r="J2085" s="1" t="s">
        <v>210</v>
      </c>
      <c r="K2085" s="1">
        <v>140201</v>
      </c>
      <c r="L2085" s="3" t="s">
        <v>211</v>
      </c>
      <c r="M2085" s="3" t="s">
        <v>53</v>
      </c>
      <c r="N2085" s="1" t="s">
        <v>3158</v>
      </c>
      <c r="O2085" s="1" t="s">
        <v>66</v>
      </c>
      <c r="P2085" s="1">
        <v>39</v>
      </c>
      <c r="Q2085" s="3" t="s">
        <v>206</v>
      </c>
      <c r="R2085" s="1">
        <v>391</v>
      </c>
      <c r="S2085" s="3" t="s">
        <v>206</v>
      </c>
      <c r="T2085" s="1">
        <v>1</v>
      </c>
      <c r="U2085" s="3" t="s">
        <v>38</v>
      </c>
      <c r="V2085" s="3">
        <v>36</v>
      </c>
    </row>
    <row r="2086" spans="1:22" ht="60" x14ac:dyDescent="0.2">
      <c r="A2086" s="1">
        <v>2084</v>
      </c>
      <c r="B2086" s="1" t="s">
        <v>18</v>
      </c>
      <c r="C2086" s="1">
        <v>26</v>
      </c>
      <c r="D2086" s="1">
        <v>10</v>
      </c>
      <c r="E2086" s="1" t="s">
        <v>82</v>
      </c>
      <c r="F2086" s="4" t="s">
        <v>2550</v>
      </c>
      <c r="G2086" s="1">
        <v>8</v>
      </c>
      <c r="H2086" s="1" t="s">
        <v>41</v>
      </c>
      <c r="I2086" s="1">
        <v>802</v>
      </c>
      <c r="J2086" s="1" t="s">
        <v>42</v>
      </c>
      <c r="K2086" s="1">
        <v>80201</v>
      </c>
      <c r="L2086" s="3" t="s">
        <v>307</v>
      </c>
      <c r="M2086" s="3" t="s">
        <v>24</v>
      </c>
      <c r="N2086" s="1" t="s">
        <v>3155</v>
      </c>
      <c r="O2086" s="1" t="s">
        <v>35</v>
      </c>
      <c r="P2086" s="1">
        <v>41</v>
      </c>
      <c r="Q2086" s="3" t="s">
        <v>36</v>
      </c>
      <c r="R2086" s="1">
        <v>419</v>
      </c>
      <c r="S2086" s="3" t="s">
        <v>158</v>
      </c>
      <c r="T2086" s="1">
        <v>2</v>
      </c>
      <c r="U2086" s="3" t="s">
        <v>97</v>
      </c>
      <c r="V2086" s="3">
        <v>72</v>
      </c>
    </row>
    <row r="2087" spans="1:22" ht="24" x14ac:dyDescent="0.2">
      <c r="A2087" s="1">
        <v>2085</v>
      </c>
      <c r="B2087" s="1" t="s">
        <v>18</v>
      </c>
      <c r="C2087" s="1">
        <v>26</v>
      </c>
      <c r="D2087" s="1">
        <v>10</v>
      </c>
      <c r="E2087" s="1" t="s">
        <v>82</v>
      </c>
      <c r="F2087" s="4" t="s">
        <v>2551</v>
      </c>
      <c r="G2087" s="1">
        <v>7</v>
      </c>
      <c r="H2087" s="1" t="s">
        <v>138</v>
      </c>
      <c r="I2087" s="1">
        <v>702</v>
      </c>
      <c r="J2087" s="1" t="s">
        <v>215</v>
      </c>
      <c r="K2087" s="1">
        <v>70201</v>
      </c>
      <c r="L2087" s="3" t="s">
        <v>320</v>
      </c>
      <c r="M2087" s="3" t="s">
        <v>53</v>
      </c>
      <c r="N2087" s="1" t="s">
        <v>3158</v>
      </c>
      <c r="O2087" s="1" t="s">
        <v>66</v>
      </c>
      <c r="P2087" s="1">
        <v>37</v>
      </c>
      <c r="Q2087" s="3" t="s">
        <v>90</v>
      </c>
      <c r="R2087" s="1">
        <v>379</v>
      </c>
      <c r="S2087" s="3" t="s">
        <v>2552</v>
      </c>
      <c r="T2087" s="1">
        <v>8</v>
      </c>
      <c r="U2087" s="3" t="s">
        <v>540</v>
      </c>
      <c r="V2087" s="3">
        <v>57</v>
      </c>
    </row>
    <row r="2088" spans="1:22" ht="24" x14ac:dyDescent="0.2">
      <c r="A2088" s="1">
        <v>2086</v>
      </c>
      <c r="B2088" s="1" t="s">
        <v>18</v>
      </c>
      <c r="C2088" s="1">
        <v>26</v>
      </c>
      <c r="D2088" s="1">
        <v>10</v>
      </c>
      <c r="E2088" s="1" t="s">
        <v>82</v>
      </c>
      <c r="F2088" s="4" t="s">
        <v>2553</v>
      </c>
      <c r="G2088" s="1">
        <v>3</v>
      </c>
      <c r="H2088" s="1" t="s">
        <v>31</v>
      </c>
      <c r="I2088" s="1">
        <v>302</v>
      </c>
      <c r="J2088" s="1" t="s">
        <v>32</v>
      </c>
      <c r="K2088" s="1">
        <v>30202</v>
      </c>
      <c r="L2088" s="3" t="s">
        <v>309</v>
      </c>
      <c r="M2088" s="3" t="s">
        <v>34</v>
      </c>
      <c r="N2088" s="1" t="s">
        <v>3160</v>
      </c>
      <c r="O2088" s="1" t="s">
        <v>101</v>
      </c>
      <c r="P2088" s="1">
        <v>52</v>
      </c>
      <c r="Q2088" s="3" t="s">
        <v>102</v>
      </c>
      <c r="R2088" s="1">
        <v>522</v>
      </c>
      <c r="S2088" s="3" t="s">
        <v>219</v>
      </c>
      <c r="T2088" s="1">
        <v>19</v>
      </c>
      <c r="U2088" s="3" t="s">
        <v>109</v>
      </c>
      <c r="V2088" s="3">
        <v>57</v>
      </c>
    </row>
    <row r="2089" spans="1:22" ht="60" x14ac:dyDescent="0.2">
      <c r="A2089" s="1">
        <v>2087</v>
      </c>
      <c r="B2089" s="1" t="s">
        <v>18</v>
      </c>
      <c r="C2089" s="1">
        <v>26</v>
      </c>
      <c r="D2089" s="1">
        <v>10</v>
      </c>
      <c r="E2089" s="1" t="s">
        <v>98</v>
      </c>
      <c r="F2089" s="4" t="s">
        <v>2554</v>
      </c>
      <c r="G2089" s="1">
        <v>4</v>
      </c>
      <c r="H2089" s="1" t="s">
        <v>21</v>
      </c>
      <c r="I2089" s="1">
        <v>403</v>
      </c>
      <c r="J2089" s="1" t="s">
        <v>59</v>
      </c>
      <c r="K2089" s="1">
        <v>40301</v>
      </c>
      <c r="L2089" s="3" t="s">
        <v>60</v>
      </c>
      <c r="M2089" s="3" t="s">
        <v>111</v>
      </c>
      <c r="N2089" s="1" t="s">
        <v>3158</v>
      </c>
      <c r="O2089" s="1" t="s">
        <v>66</v>
      </c>
      <c r="P2089" s="1">
        <v>37</v>
      </c>
      <c r="Q2089" s="3" t="s">
        <v>90</v>
      </c>
      <c r="R2089" s="1">
        <v>379</v>
      </c>
      <c r="S2089" s="3" t="s">
        <v>129</v>
      </c>
      <c r="T2089" s="1">
        <v>7</v>
      </c>
      <c r="U2089" s="3" t="s">
        <v>57</v>
      </c>
      <c r="V2089" s="3">
        <v>64</v>
      </c>
    </row>
    <row r="2090" spans="1:22" ht="24" x14ac:dyDescent="0.2">
      <c r="A2090" s="1">
        <v>2088</v>
      </c>
      <c r="B2090" s="1" t="s">
        <v>18</v>
      </c>
      <c r="C2090" s="1">
        <v>26</v>
      </c>
      <c r="D2090" s="1">
        <v>10</v>
      </c>
      <c r="E2090" s="1" t="s">
        <v>70</v>
      </c>
      <c r="F2090" s="4" t="s">
        <v>2555</v>
      </c>
      <c r="G2090" s="1">
        <v>15</v>
      </c>
      <c r="H2090" s="1" t="s">
        <v>105</v>
      </c>
      <c r="I2090" s="1">
        <v>1501</v>
      </c>
      <c r="J2090" s="1" t="s">
        <v>105</v>
      </c>
      <c r="K2090" s="1">
        <v>150101</v>
      </c>
      <c r="L2090" s="3" t="s">
        <v>106</v>
      </c>
      <c r="M2090" s="3" t="s">
        <v>44</v>
      </c>
      <c r="N2090" s="1" t="s">
        <v>3154</v>
      </c>
      <c r="O2090" s="1" t="s">
        <v>25</v>
      </c>
      <c r="P2090" s="1">
        <v>23</v>
      </c>
      <c r="Q2090" s="3" t="s">
        <v>26</v>
      </c>
      <c r="R2090" s="1">
        <v>231</v>
      </c>
      <c r="S2090" s="3" t="s">
        <v>27</v>
      </c>
      <c r="T2090" s="1">
        <v>17</v>
      </c>
      <c r="U2090" s="3" t="s">
        <v>28</v>
      </c>
      <c r="V2090" s="3">
        <v>54</v>
      </c>
    </row>
    <row r="2091" spans="1:22" ht="60" x14ac:dyDescent="0.2">
      <c r="A2091" s="1">
        <v>2089</v>
      </c>
      <c r="B2091" s="1" t="s">
        <v>18</v>
      </c>
      <c r="C2091" s="1">
        <v>26</v>
      </c>
      <c r="D2091" s="5">
        <v>10</v>
      </c>
      <c r="E2091" s="1" t="s">
        <v>114</v>
      </c>
      <c r="F2091" s="4" t="s">
        <v>2556</v>
      </c>
      <c r="G2091" s="1">
        <v>17</v>
      </c>
      <c r="H2091" s="1" t="s">
        <v>178</v>
      </c>
      <c r="I2091" s="1">
        <v>1701</v>
      </c>
      <c r="J2091" s="1" t="s">
        <v>192</v>
      </c>
      <c r="K2091" s="1">
        <v>170101</v>
      </c>
      <c r="L2091" s="3" t="s">
        <v>192</v>
      </c>
      <c r="M2091" s="3" t="s">
        <v>44</v>
      </c>
      <c r="N2091" s="1" t="s">
        <v>3154</v>
      </c>
      <c r="O2091" s="1" t="s">
        <v>25</v>
      </c>
      <c r="P2091" s="1">
        <v>22</v>
      </c>
      <c r="Q2091" s="3" t="s">
        <v>61</v>
      </c>
      <c r="R2091" s="1">
        <v>221</v>
      </c>
      <c r="S2091" s="3" t="s">
        <v>62</v>
      </c>
      <c r="T2091" s="1">
        <v>7</v>
      </c>
      <c r="U2091" s="3" t="s">
        <v>57</v>
      </c>
      <c r="V2091" s="3">
        <v>40</v>
      </c>
    </row>
    <row r="2092" spans="1:22" ht="48" x14ac:dyDescent="0.2">
      <c r="A2092" s="1">
        <v>2090</v>
      </c>
      <c r="B2092" s="1" t="s">
        <v>18</v>
      </c>
      <c r="C2092" s="1">
        <v>26</v>
      </c>
      <c r="D2092" s="1">
        <v>10</v>
      </c>
      <c r="E2092" s="1" t="s">
        <v>29</v>
      </c>
      <c r="F2092" s="4" t="s">
        <v>2557</v>
      </c>
      <c r="G2092" s="1">
        <v>1</v>
      </c>
      <c r="H2092" s="1" t="s">
        <v>50</v>
      </c>
      <c r="I2092" s="1">
        <v>110</v>
      </c>
      <c r="J2092" s="1" t="s">
        <v>251</v>
      </c>
      <c r="K2092" s="1">
        <v>11002</v>
      </c>
      <c r="L2092" s="3" t="s">
        <v>252</v>
      </c>
      <c r="M2092" s="3" t="s">
        <v>111</v>
      </c>
      <c r="N2092" s="1" t="s">
        <v>3155</v>
      </c>
      <c r="O2092" s="1" t="s">
        <v>35</v>
      </c>
      <c r="P2092" s="1">
        <v>41</v>
      </c>
      <c r="Q2092" s="3" t="s">
        <v>36</v>
      </c>
      <c r="R2092" s="1">
        <v>417</v>
      </c>
      <c r="S2092" s="3" t="s">
        <v>160</v>
      </c>
      <c r="T2092" s="1">
        <v>2</v>
      </c>
      <c r="U2092" s="3" t="s">
        <v>97</v>
      </c>
      <c r="V2092" s="3">
        <v>29</v>
      </c>
    </row>
    <row r="2093" spans="1:22" ht="24" x14ac:dyDescent="0.2">
      <c r="A2093" s="1">
        <v>2091</v>
      </c>
      <c r="B2093" s="1" t="s">
        <v>18</v>
      </c>
      <c r="C2093" s="1">
        <v>26</v>
      </c>
      <c r="D2093" s="1">
        <v>10</v>
      </c>
      <c r="E2093" s="1" t="s">
        <v>82</v>
      </c>
      <c r="F2093" s="4" t="s">
        <v>2558</v>
      </c>
      <c r="G2093" s="1">
        <v>1</v>
      </c>
      <c r="H2093" s="1" t="s">
        <v>50</v>
      </c>
      <c r="I2093" s="1">
        <v>111</v>
      </c>
      <c r="J2093" s="1" t="s">
        <v>494</v>
      </c>
      <c r="K2093" s="1">
        <v>11102</v>
      </c>
      <c r="L2093" s="3" t="s">
        <v>916</v>
      </c>
      <c r="M2093" s="3" t="s">
        <v>44</v>
      </c>
      <c r="N2093" s="1" t="s">
        <v>3158</v>
      </c>
      <c r="O2093" s="1" t="s">
        <v>66</v>
      </c>
      <c r="P2093" s="1">
        <v>36</v>
      </c>
      <c r="Q2093" s="3" t="s">
        <v>67</v>
      </c>
      <c r="R2093" s="1">
        <v>364</v>
      </c>
      <c r="S2093" s="3" t="s">
        <v>144</v>
      </c>
      <c r="T2093" s="1">
        <v>6</v>
      </c>
      <c r="U2093" s="3" t="s">
        <v>69</v>
      </c>
      <c r="V2093" s="3">
        <v>27</v>
      </c>
    </row>
    <row r="2094" spans="1:22" ht="36" x14ac:dyDescent="0.2">
      <c r="A2094" s="1">
        <v>2092</v>
      </c>
      <c r="B2094" s="1" t="s">
        <v>18</v>
      </c>
      <c r="C2094" s="1">
        <v>26</v>
      </c>
      <c r="D2094" s="1">
        <v>10</v>
      </c>
      <c r="E2094" s="1" t="s">
        <v>194</v>
      </c>
      <c r="F2094" s="4" t="s">
        <v>2559</v>
      </c>
      <c r="G2094" s="1">
        <v>1</v>
      </c>
      <c r="H2094" s="1" t="s">
        <v>50</v>
      </c>
      <c r="I2094" s="1">
        <v>112</v>
      </c>
      <c r="J2094" s="1" t="s">
        <v>344</v>
      </c>
      <c r="K2094" s="1">
        <v>11209</v>
      </c>
      <c r="L2094" s="3" t="s">
        <v>345</v>
      </c>
      <c r="M2094" s="3" t="s">
        <v>111</v>
      </c>
      <c r="N2094" s="1" t="s">
        <v>3157</v>
      </c>
      <c r="O2094" s="1" t="s">
        <v>54</v>
      </c>
      <c r="P2094" s="1">
        <v>15</v>
      </c>
      <c r="Q2094" s="3" t="s">
        <v>281</v>
      </c>
      <c r="R2094" s="1">
        <v>153</v>
      </c>
      <c r="S2094" s="3" t="s">
        <v>3146</v>
      </c>
      <c r="T2094" s="1">
        <v>8</v>
      </c>
      <c r="U2094" s="3" t="s">
        <v>76</v>
      </c>
      <c r="V2094" s="3">
        <v>34</v>
      </c>
    </row>
    <row r="2095" spans="1:22" ht="48" x14ac:dyDescent="0.2">
      <c r="A2095" s="1">
        <v>2093</v>
      </c>
      <c r="B2095" s="1" t="s">
        <v>18</v>
      </c>
      <c r="C2095" s="1">
        <v>26</v>
      </c>
      <c r="D2095" s="1">
        <v>10</v>
      </c>
      <c r="E2095" s="1" t="s">
        <v>39</v>
      </c>
      <c r="F2095" s="4" t="s">
        <v>2560</v>
      </c>
      <c r="G2095" s="1">
        <v>1</v>
      </c>
      <c r="H2095" s="1" t="s">
        <v>50</v>
      </c>
      <c r="I2095" s="1">
        <v>110</v>
      </c>
      <c r="J2095" s="1" t="s">
        <v>251</v>
      </c>
      <c r="K2095" s="1">
        <v>11002</v>
      </c>
      <c r="L2095" s="3" t="s">
        <v>252</v>
      </c>
      <c r="M2095" s="3" t="s">
        <v>24</v>
      </c>
      <c r="N2095" s="1" t="s">
        <v>3155</v>
      </c>
      <c r="O2095" s="1" t="s">
        <v>35</v>
      </c>
      <c r="P2095" s="1">
        <v>41</v>
      </c>
      <c r="Q2095" s="3" t="s">
        <v>36</v>
      </c>
      <c r="R2095" s="1">
        <v>416</v>
      </c>
      <c r="S2095" s="3" t="s">
        <v>96</v>
      </c>
      <c r="T2095" s="1">
        <v>1</v>
      </c>
      <c r="U2095" s="3" t="s">
        <v>38</v>
      </c>
      <c r="V2095" s="3">
        <v>48</v>
      </c>
    </row>
    <row r="2096" spans="1:22" ht="60" x14ac:dyDescent="0.2">
      <c r="A2096" s="1">
        <v>2094</v>
      </c>
      <c r="B2096" s="1" t="s">
        <v>18</v>
      </c>
      <c r="C2096" s="1">
        <v>26</v>
      </c>
      <c r="D2096" s="1">
        <v>10</v>
      </c>
      <c r="E2096" s="1" t="s">
        <v>39</v>
      </c>
      <c r="F2096" s="4" t="s">
        <v>2561</v>
      </c>
      <c r="G2096" s="1">
        <v>4</v>
      </c>
      <c r="H2096" s="1" t="s">
        <v>21</v>
      </c>
      <c r="I2096" s="1">
        <v>403</v>
      </c>
      <c r="J2096" s="1" t="s">
        <v>59</v>
      </c>
      <c r="K2096" s="1">
        <v>40301</v>
      </c>
      <c r="L2096" s="3" t="s">
        <v>60</v>
      </c>
      <c r="M2096" s="3" t="s">
        <v>34</v>
      </c>
      <c r="N2096" s="1" t="s">
        <v>3156</v>
      </c>
      <c r="O2096" s="1" t="s">
        <v>45</v>
      </c>
      <c r="P2096" s="1">
        <v>61</v>
      </c>
      <c r="Q2096" s="3" t="s">
        <v>45</v>
      </c>
      <c r="R2096" s="1">
        <v>611</v>
      </c>
      <c r="S2096" s="3" t="s">
        <v>46</v>
      </c>
      <c r="T2096" s="1">
        <v>7</v>
      </c>
      <c r="U2096" s="3" t="s">
        <v>57</v>
      </c>
      <c r="V2096" s="3">
        <v>38</v>
      </c>
    </row>
    <row r="2097" spans="1:22" ht="48" x14ac:dyDescent="0.2">
      <c r="A2097" s="1">
        <v>2095</v>
      </c>
      <c r="B2097" s="1" t="s">
        <v>18</v>
      </c>
      <c r="C2097" s="1">
        <v>26</v>
      </c>
      <c r="D2097" s="1">
        <v>10</v>
      </c>
      <c r="E2097" s="1" t="s">
        <v>98</v>
      </c>
      <c r="F2097" s="4" t="s">
        <v>2562</v>
      </c>
      <c r="G2097" s="1">
        <v>17</v>
      </c>
      <c r="H2097" s="1" t="s">
        <v>178</v>
      </c>
      <c r="I2097" s="1">
        <v>1702</v>
      </c>
      <c r="J2097" s="1" t="s">
        <v>178</v>
      </c>
      <c r="K2097" s="1">
        <v>170201</v>
      </c>
      <c r="L2097" s="3" t="s">
        <v>2563</v>
      </c>
      <c r="M2097" s="3" t="s">
        <v>53</v>
      </c>
      <c r="N2097" s="1" t="s">
        <v>3158</v>
      </c>
      <c r="O2097" s="1" t="s">
        <v>66</v>
      </c>
      <c r="P2097" s="1">
        <v>36</v>
      </c>
      <c r="Q2097" s="3" t="s">
        <v>67</v>
      </c>
      <c r="R2097" s="1">
        <v>362</v>
      </c>
      <c r="S2097" s="3" t="s">
        <v>1472</v>
      </c>
      <c r="T2097" s="1">
        <v>19</v>
      </c>
      <c r="U2097" s="3" t="s">
        <v>109</v>
      </c>
      <c r="V2097" s="3">
        <v>63</v>
      </c>
    </row>
    <row r="2098" spans="1:22" ht="24" x14ac:dyDescent="0.2">
      <c r="A2098" s="1">
        <v>2096</v>
      </c>
      <c r="B2098" s="1" t="s">
        <v>18</v>
      </c>
      <c r="C2098" s="1">
        <v>26</v>
      </c>
      <c r="D2098" s="1">
        <v>10</v>
      </c>
      <c r="E2098" s="1" t="s">
        <v>114</v>
      </c>
      <c r="F2098" s="4" t="s">
        <v>2564</v>
      </c>
      <c r="G2098" s="1">
        <v>3</v>
      </c>
      <c r="H2098" s="1" t="s">
        <v>31</v>
      </c>
      <c r="I2098" s="1">
        <v>303</v>
      </c>
      <c r="J2098" s="1" t="s">
        <v>334</v>
      </c>
      <c r="K2098" s="1">
        <v>30309</v>
      </c>
      <c r="L2098" s="3" t="s">
        <v>334</v>
      </c>
      <c r="M2098" s="3" t="s">
        <v>34</v>
      </c>
      <c r="N2098" s="1" t="s">
        <v>3160</v>
      </c>
      <c r="O2098" s="1" t="s">
        <v>101</v>
      </c>
      <c r="P2098" s="1">
        <v>52</v>
      </c>
      <c r="Q2098" s="3" t="s">
        <v>102</v>
      </c>
      <c r="R2098" s="1">
        <v>521</v>
      </c>
      <c r="S2098" s="3" t="s">
        <v>372</v>
      </c>
      <c r="T2098" s="1">
        <v>4</v>
      </c>
      <c r="U2098" s="3" t="s">
        <v>47</v>
      </c>
      <c r="V2098" s="3">
        <v>30</v>
      </c>
    </row>
    <row r="2099" spans="1:22" ht="24" x14ac:dyDescent="0.2">
      <c r="A2099" s="1">
        <v>2097</v>
      </c>
      <c r="B2099" s="1" t="s">
        <v>18</v>
      </c>
      <c r="C2099" s="1">
        <v>26</v>
      </c>
      <c r="D2099" s="1">
        <v>10</v>
      </c>
      <c r="E2099" s="1" t="s">
        <v>130</v>
      </c>
      <c r="F2099" s="4" t="s">
        <v>2565</v>
      </c>
      <c r="G2099" s="1">
        <v>8</v>
      </c>
      <c r="H2099" s="1" t="s">
        <v>41</v>
      </c>
      <c r="I2099" s="1">
        <v>802</v>
      </c>
      <c r="J2099" s="1" t="s">
        <v>42</v>
      </c>
      <c r="K2099" s="1">
        <v>80209</v>
      </c>
      <c r="L2099" s="3" t="s">
        <v>43</v>
      </c>
      <c r="M2099" s="3" t="s">
        <v>53</v>
      </c>
      <c r="N2099" s="1" t="s">
        <v>3158</v>
      </c>
      <c r="O2099" s="1" t="s">
        <v>66</v>
      </c>
      <c r="P2099" s="1">
        <v>36</v>
      </c>
      <c r="Q2099" s="3" t="s">
        <v>67</v>
      </c>
      <c r="R2099" s="1">
        <v>362</v>
      </c>
      <c r="S2099" s="3" t="s">
        <v>68</v>
      </c>
      <c r="T2099" s="1">
        <v>2</v>
      </c>
      <c r="U2099" s="3" t="s">
        <v>97</v>
      </c>
      <c r="V2099" s="3">
        <v>62</v>
      </c>
    </row>
    <row r="2100" spans="1:22" ht="36" x14ac:dyDescent="0.2">
      <c r="A2100" s="1">
        <v>2098</v>
      </c>
      <c r="B2100" s="1" t="s">
        <v>18</v>
      </c>
      <c r="C2100" s="1">
        <v>26</v>
      </c>
      <c r="D2100" s="1">
        <v>10</v>
      </c>
      <c r="E2100" s="1" t="s">
        <v>114</v>
      </c>
      <c r="F2100" s="4" t="s">
        <v>2566</v>
      </c>
      <c r="G2100" s="1">
        <v>1</v>
      </c>
      <c r="H2100" s="1" t="s">
        <v>50</v>
      </c>
      <c r="I2100" s="1">
        <v>101</v>
      </c>
      <c r="J2100" s="1" t="s">
        <v>51</v>
      </c>
      <c r="K2100" s="1">
        <v>10104</v>
      </c>
      <c r="L2100" s="3" t="s">
        <v>116</v>
      </c>
      <c r="M2100" s="3" t="s">
        <v>24</v>
      </c>
      <c r="N2100" s="1" t="s">
        <v>3155</v>
      </c>
      <c r="O2100" s="1" t="s">
        <v>35</v>
      </c>
      <c r="P2100" s="1">
        <v>41</v>
      </c>
      <c r="Q2100" s="3" t="s">
        <v>36</v>
      </c>
      <c r="R2100" s="1">
        <v>413</v>
      </c>
      <c r="S2100" s="3" t="s">
        <v>108</v>
      </c>
      <c r="T2100" s="1">
        <v>19</v>
      </c>
      <c r="U2100" s="3" t="s">
        <v>109</v>
      </c>
      <c r="V2100" s="3">
        <v>41</v>
      </c>
    </row>
    <row r="2101" spans="1:22" ht="24" x14ac:dyDescent="0.2">
      <c r="A2101" s="1">
        <v>2099</v>
      </c>
      <c r="B2101" s="1" t="s">
        <v>18</v>
      </c>
      <c r="C2101" s="1">
        <v>26</v>
      </c>
      <c r="D2101" s="1">
        <v>10</v>
      </c>
      <c r="E2101" s="1" t="s">
        <v>19</v>
      </c>
      <c r="F2101" s="4" t="s">
        <v>2567</v>
      </c>
      <c r="G2101" s="1">
        <v>1</v>
      </c>
      <c r="H2101" s="1" t="s">
        <v>50</v>
      </c>
      <c r="I2101" s="1">
        <v>108</v>
      </c>
      <c r="J2101" s="1" t="s">
        <v>498</v>
      </c>
      <c r="K2101" s="1">
        <v>10899</v>
      </c>
      <c r="L2101" s="3" t="s">
        <v>2568</v>
      </c>
      <c r="M2101" s="3" t="s">
        <v>24</v>
      </c>
      <c r="N2101" s="1" t="s">
        <v>3155</v>
      </c>
      <c r="O2101" s="1" t="s">
        <v>35</v>
      </c>
      <c r="P2101" s="1">
        <v>41</v>
      </c>
      <c r="Q2101" s="3" t="s">
        <v>36</v>
      </c>
      <c r="R2101" s="1">
        <v>413</v>
      </c>
      <c r="S2101" s="3" t="s">
        <v>1617</v>
      </c>
      <c r="T2101" s="1">
        <v>1</v>
      </c>
      <c r="U2101" s="3" t="s">
        <v>141</v>
      </c>
      <c r="V2101" s="3">
        <v>39</v>
      </c>
    </row>
    <row r="2102" spans="1:22" ht="48" x14ac:dyDescent="0.2">
      <c r="A2102" s="1">
        <v>2100</v>
      </c>
      <c r="B2102" s="1" t="s">
        <v>18</v>
      </c>
      <c r="C2102" s="1">
        <v>26</v>
      </c>
      <c r="D2102" s="1">
        <v>10</v>
      </c>
      <c r="E2102" s="1" t="s">
        <v>39</v>
      </c>
      <c r="F2102" s="4" t="s">
        <v>2569</v>
      </c>
      <c r="G2102" s="1">
        <v>1</v>
      </c>
      <c r="H2102" s="1" t="s">
        <v>50</v>
      </c>
      <c r="I2102" s="1">
        <v>110</v>
      </c>
      <c r="J2102" s="1" t="s">
        <v>251</v>
      </c>
      <c r="K2102" s="1">
        <v>11002</v>
      </c>
      <c r="L2102" s="3" t="s">
        <v>252</v>
      </c>
      <c r="M2102" s="3" t="s">
        <v>44</v>
      </c>
      <c r="N2102" s="1" t="s">
        <v>3155</v>
      </c>
      <c r="O2102" s="1" t="s">
        <v>35</v>
      </c>
      <c r="P2102" s="1">
        <v>41</v>
      </c>
      <c r="Q2102" s="3" t="s">
        <v>36</v>
      </c>
      <c r="R2102" s="1">
        <v>419</v>
      </c>
      <c r="S2102" s="3" t="s">
        <v>158</v>
      </c>
      <c r="T2102" s="1">
        <v>19</v>
      </c>
      <c r="U2102" s="3" t="s">
        <v>109</v>
      </c>
      <c r="V2102" s="3">
        <v>34</v>
      </c>
    </row>
    <row r="2103" spans="1:22" ht="36" x14ac:dyDescent="0.2">
      <c r="A2103" s="1">
        <v>2101</v>
      </c>
      <c r="B2103" s="1" t="s">
        <v>18</v>
      </c>
      <c r="C2103" s="1">
        <v>26</v>
      </c>
      <c r="D2103" s="1">
        <v>10</v>
      </c>
      <c r="E2103" s="1" t="s">
        <v>136</v>
      </c>
      <c r="F2103" s="4" t="s">
        <v>2570</v>
      </c>
      <c r="G2103" s="1">
        <v>4</v>
      </c>
      <c r="H2103" s="1" t="s">
        <v>21</v>
      </c>
      <c r="I2103" s="1">
        <v>403</v>
      </c>
      <c r="J2103" s="1" t="s">
        <v>59</v>
      </c>
      <c r="K2103" s="1">
        <v>40301</v>
      </c>
      <c r="L2103" s="3" t="s">
        <v>60</v>
      </c>
      <c r="M2103" s="3" t="s">
        <v>44</v>
      </c>
      <c r="N2103" s="1" t="s">
        <v>3154</v>
      </c>
      <c r="O2103" s="1" t="s">
        <v>25</v>
      </c>
      <c r="P2103" s="1">
        <v>22</v>
      </c>
      <c r="Q2103" s="3" t="s">
        <v>61</v>
      </c>
      <c r="R2103" s="1">
        <v>221</v>
      </c>
      <c r="S2103" s="3" t="s">
        <v>62</v>
      </c>
      <c r="T2103" s="1">
        <v>7</v>
      </c>
      <c r="U2103" s="3" t="s">
        <v>57</v>
      </c>
      <c r="V2103" s="3">
        <v>45</v>
      </c>
    </row>
    <row r="2104" spans="1:22" ht="36" x14ac:dyDescent="0.2">
      <c r="A2104" s="1">
        <v>2102</v>
      </c>
      <c r="B2104" s="1" t="s">
        <v>18</v>
      </c>
      <c r="C2104" s="1">
        <v>26</v>
      </c>
      <c r="D2104" s="1">
        <v>10</v>
      </c>
      <c r="E2104" s="1" t="s">
        <v>130</v>
      </c>
      <c r="F2104" s="4" t="s">
        <v>2571</v>
      </c>
      <c r="G2104" s="1">
        <v>3</v>
      </c>
      <c r="H2104" s="1" t="s">
        <v>31</v>
      </c>
      <c r="I2104" s="1">
        <v>303</v>
      </c>
      <c r="J2104" s="1" t="s">
        <v>334</v>
      </c>
      <c r="K2104" s="1">
        <v>30309</v>
      </c>
      <c r="L2104" s="3" t="s">
        <v>334</v>
      </c>
      <c r="M2104" s="3" t="s">
        <v>53</v>
      </c>
      <c r="N2104" s="1" t="s">
        <v>3160</v>
      </c>
      <c r="O2104" s="1" t="s">
        <v>101</v>
      </c>
      <c r="P2104" s="1">
        <v>52</v>
      </c>
      <c r="Q2104" s="3" t="s">
        <v>102</v>
      </c>
      <c r="R2104" s="1">
        <v>521</v>
      </c>
      <c r="S2104" s="3" t="s">
        <v>372</v>
      </c>
      <c r="T2104" s="1">
        <v>19</v>
      </c>
      <c r="U2104" s="3" t="s">
        <v>109</v>
      </c>
      <c r="V2104" s="3">
        <v>51</v>
      </c>
    </row>
    <row r="2105" spans="1:22" ht="48" x14ac:dyDescent="0.2">
      <c r="A2105" s="1">
        <v>2103</v>
      </c>
      <c r="B2105" s="1" t="s">
        <v>18</v>
      </c>
      <c r="C2105" s="1">
        <v>26</v>
      </c>
      <c r="D2105" s="1">
        <v>10</v>
      </c>
      <c r="E2105" s="1" t="s">
        <v>48</v>
      </c>
      <c r="F2105" s="4" t="s">
        <v>3290</v>
      </c>
      <c r="G2105" s="1">
        <v>4</v>
      </c>
      <c r="H2105" s="1" t="s">
        <v>21</v>
      </c>
      <c r="I2105" s="1">
        <v>403</v>
      </c>
      <c r="J2105" s="1" t="s">
        <v>59</v>
      </c>
      <c r="K2105" s="1">
        <v>40301</v>
      </c>
      <c r="L2105" s="3" t="s">
        <v>155</v>
      </c>
      <c r="M2105" s="3" t="s">
        <v>53</v>
      </c>
      <c r="N2105" s="1" t="s">
        <v>3156</v>
      </c>
      <c r="O2105" s="1" t="s">
        <v>45</v>
      </c>
      <c r="P2105" s="1">
        <v>61</v>
      </c>
      <c r="Q2105" s="3" t="s">
        <v>45</v>
      </c>
      <c r="R2105" s="1">
        <v>611</v>
      </c>
      <c r="S2105" s="3" t="s">
        <v>1514</v>
      </c>
      <c r="T2105" s="1">
        <v>6</v>
      </c>
      <c r="U2105" s="3" t="s">
        <v>2572</v>
      </c>
      <c r="V2105" s="3">
        <v>49</v>
      </c>
    </row>
    <row r="2106" spans="1:22" ht="84" x14ac:dyDescent="0.2">
      <c r="A2106" s="1">
        <v>2104</v>
      </c>
      <c r="B2106" s="1" t="s">
        <v>18</v>
      </c>
      <c r="C2106" s="1">
        <v>26</v>
      </c>
      <c r="D2106" s="1">
        <v>10</v>
      </c>
      <c r="E2106" s="1" t="s">
        <v>114</v>
      </c>
      <c r="F2106" s="4" t="s">
        <v>2573</v>
      </c>
      <c r="G2106" s="1">
        <v>1</v>
      </c>
      <c r="H2106" s="1" t="s">
        <v>50</v>
      </c>
      <c r="I2106" s="1">
        <v>105</v>
      </c>
      <c r="J2106" s="1" t="s">
        <v>798</v>
      </c>
      <c r="K2106" s="1">
        <v>10509</v>
      </c>
      <c r="L2106" s="3" t="s">
        <v>3153</v>
      </c>
      <c r="M2106" s="3" t="s">
        <v>34</v>
      </c>
      <c r="N2106" s="1" t="s">
        <v>3157</v>
      </c>
      <c r="O2106" s="1" t="s">
        <v>54</v>
      </c>
      <c r="P2106" s="1">
        <v>13</v>
      </c>
      <c r="Q2106" s="3" t="s">
        <v>86</v>
      </c>
      <c r="R2106" s="1">
        <v>133</v>
      </c>
      <c r="S2106" s="3" t="s">
        <v>1883</v>
      </c>
      <c r="T2106" s="1">
        <v>8</v>
      </c>
      <c r="U2106" s="3" t="s">
        <v>76</v>
      </c>
      <c r="V2106" s="3">
        <v>24</v>
      </c>
    </row>
    <row r="2107" spans="1:22" ht="36" x14ac:dyDescent="0.2">
      <c r="A2107" s="1">
        <v>2105</v>
      </c>
      <c r="B2107" s="1" t="s">
        <v>18</v>
      </c>
      <c r="C2107" s="1">
        <v>26</v>
      </c>
      <c r="D2107" s="1">
        <v>10</v>
      </c>
      <c r="E2107" s="1" t="s">
        <v>82</v>
      </c>
      <c r="F2107" s="4" t="s">
        <v>2574</v>
      </c>
      <c r="G2107" s="1">
        <v>13</v>
      </c>
      <c r="H2107" s="1" t="s">
        <v>118</v>
      </c>
      <c r="I2107" s="1">
        <v>1302</v>
      </c>
      <c r="J2107" s="1" t="s">
        <v>119</v>
      </c>
      <c r="K2107" s="1">
        <v>130201</v>
      </c>
      <c r="L2107" s="3" t="s">
        <v>119</v>
      </c>
      <c r="M2107" s="3" t="s">
        <v>44</v>
      </c>
      <c r="N2107" s="1" t="s">
        <v>3158</v>
      </c>
      <c r="O2107" s="1" t="s">
        <v>66</v>
      </c>
      <c r="P2107" s="1">
        <v>37</v>
      </c>
      <c r="Q2107" s="3" t="s">
        <v>90</v>
      </c>
      <c r="R2107" s="1">
        <v>379</v>
      </c>
      <c r="S2107" s="3" t="s">
        <v>129</v>
      </c>
      <c r="T2107" s="1">
        <v>2</v>
      </c>
      <c r="U2107" s="3" t="s">
        <v>97</v>
      </c>
      <c r="V2107" s="3">
        <v>31</v>
      </c>
    </row>
    <row r="2108" spans="1:22" ht="48" x14ac:dyDescent="0.2">
      <c r="A2108" s="1">
        <v>2106</v>
      </c>
      <c r="B2108" s="1" t="s">
        <v>18</v>
      </c>
      <c r="C2108" s="1">
        <v>26</v>
      </c>
      <c r="D2108" s="1">
        <v>10</v>
      </c>
      <c r="E2108" s="1" t="s">
        <v>39</v>
      </c>
      <c r="F2108" s="4" t="s">
        <v>2575</v>
      </c>
      <c r="G2108" s="1">
        <v>8</v>
      </c>
      <c r="H2108" s="1" t="s">
        <v>41</v>
      </c>
      <c r="I2108" s="1">
        <v>801</v>
      </c>
      <c r="J2108" s="1" t="s">
        <v>189</v>
      </c>
      <c r="K2108" s="1">
        <v>80109</v>
      </c>
      <c r="L2108" s="3" t="s">
        <v>190</v>
      </c>
      <c r="M2108" s="3" t="s">
        <v>24</v>
      </c>
      <c r="N2108" s="1" t="s">
        <v>3158</v>
      </c>
      <c r="O2108" s="1" t="s">
        <v>66</v>
      </c>
      <c r="P2108" s="1">
        <v>36</v>
      </c>
      <c r="Q2108" s="3" t="s">
        <v>67</v>
      </c>
      <c r="R2108" s="1">
        <v>362</v>
      </c>
      <c r="S2108" s="3" t="s">
        <v>68</v>
      </c>
      <c r="T2108" s="1">
        <v>6</v>
      </c>
      <c r="U2108" s="3" t="s">
        <v>69</v>
      </c>
      <c r="V2108" s="3">
        <v>42</v>
      </c>
    </row>
    <row r="2109" spans="1:22" ht="36" x14ac:dyDescent="0.2">
      <c r="A2109" s="1">
        <v>2107</v>
      </c>
      <c r="B2109" s="1" t="s">
        <v>18</v>
      </c>
      <c r="C2109" s="1">
        <v>26</v>
      </c>
      <c r="D2109" s="1">
        <v>10</v>
      </c>
      <c r="E2109" s="1" t="s">
        <v>29</v>
      </c>
      <c r="F2109" s="4" t="s">
        <v>2576</v>
      </c>
      <c r="G2109" s="1">
        <v>4</v>
      </c>
      <c r="H2109" s="1" t="s">
        <v>21</v>
      </c>
      <c r="I2109" s="1">
        <v>403</v>
      </c>
      <c r="J2109" s="1" t="s">
        <v>59</v>
      </c>
      <c r="K2109" s="1">
        <v>40301</v>
      </c>
      <c r="L2109" s="3" t="s">
        <v>60</v>
      </c>
      <c r="M2109" s="3" t="s">
        <v>111</v>
      </c>
      <c r="N2109" s="1" t="s">
        <v>3155</v>
      </c>
      <c r="O2109" s="1" t="s">
        <v>35</v>
      </c>
      <c r="P2109" s="1">
        <v>41</v>
      </c>
      <c r="Q2109" s="3" t="s">
        <v>36</v>
      </c>
      <c r="R2109" s="1">
        <v>417</v>
      </c>
      <c r="S2109" s="3" t="s">
        <v>160</v>
      </c>
      <c r="T2109" s="1">
        <v>3</v>
      </c>
      <c r="U2109" s="3" t="s">
        <v>121</v>
      </c>
      <c r="V2109" s="3">
        <v>37</v>
      </c>
    </row>
    <row r="2110" spans="1:22" ht="24" x14ac:dyDescent="0.2">
      <c r="A2110" s="1">
        <v>2108</v>
      </c>
      <c r="B2110" s="1" t="s">
        <v>18</v>
      </c>
      <c r="C2110" s="1">
        <v>26</v>
      </c>
      <c r="D2110" s="1">
        <v>10</v>
      </c>
      <c r="E2110" s="1" t="s">
        <v>175</v>
      </c>
      <c r="F2110" s="4" t="s">
        <v>2577</v>
      </c>
      <c r="G2110" s="1">
        <v>8</v>
      </c>
      <c r="H2110" s="1" t="s">
        <v>41</v>
      </c>
      <c r="I2110" s="1">
        <v>802</v>
      </c>
      <c r="J2110" s="1" t="s">
        <v>42</v>
      </c>
      <c r="K2110" s="1">
        <v>80205</v>
      </c>
      <c r="L2110" s="3" t="s">
        <v>243</v>
      </c>
      <c r="M2110" s="3" t="s">
        <v>44</v>
      </c>
      <c r="N2110" s="1" t="s">
        <v>3158</v>
      </c>
      <c r="O2110" s="1" t="s">
        <v>66</v>
      </c>
      <c r="P2110" s="1">
        <v>36</v>
      </c>
      <c r="Q2110" s="3" t="s">
        <v>67</v>
      </c>
      <c r="R2110" s="1">
        <v>362</v>
      </c>
      <c r="S2110" s="3" t="s">
        <v>68</v>
      </c>
      <c r="T2110" s="1">
        <v>17</v>
      </c>
      <c r="U2110" s="3" t="s">
        <v>28</v>
      </c>
      <c r="V2110" s="3">
        <v>53</v>
      </c>
    </row>
    <row r="2111" spans="1:22" ht="24" x14ac:dyDescent="0.2">
      <c r="A2111" s="1">
        <v>2109</v>
      </c>
      <c r="B2111" s="1" t="s">
        <v>18</v>
      </c>
      <c r="C2111" s="1">
        <v>26</v>
      </c>
      <c r="D2111" s="1">
        <v>10</v>
      </c>
      <c r="E2111" s="1" t="s">
        <v>82</v>
      </c>
      <c r="F2111" s="4" t="s">
        <v>2578</v>
      </c>
      <c r="G2111" s="1">
        <v>14</v>
      </c>
      <c r="H2111" s="1" t="s">
        <v>94</v>
      </c>
      <c r="I2111" s="1">
        <v>1403</v>
      </c>
      <c r="J2111" s="1" t="s">
        <v>185</v>
      </c>
      <c r="K2111" s="1">
        <v>140301</v>
      </c>
      <c r="L2111" s="3" t="s">
        <v>186</v>
      </c>
      <c r="M2111" s="3" t="s">
        <v>44</v>
      </c>
      <c r="N2111" s="1" t="s">
        <v>3155</v>
      </c>
      <c r="O2111" s="1" t="s">
        <v>35</v>
      </c>
      <c r="P2111" s="1">
        <v>41</v>
      </c>
      <c r="Q2111" s="3" t="s">
        <v>36</v>
      </c>
      <c r="R2111" s="1">
        <v>413</v>
      </c>
      <c r="S2111" s="3" t="s">
        <v>108</v>
      </c>
      <c r="T2111" s="1">
        <v>2</v>
      </c>
      <c r="U2111" s="3" t="s">
        <v>97</v>
      </c>
      <c r="V2111" s="3">
        <v>51</v>
      </c>
    </row>
    <row r="2112" spans="1:22" ht="84" x14ac:dyDescent="0.2">
      <c r="A2112" s="1">
        <v>2110</v>
      </c>
      <c r="B2112" s="1" t="s">
        <v>18</v>
      </c>
      <c r="C2112" s="1">
        <v>26</v>
      </c>
      <c r="D2112" s="1">
        <v>10</v>
      </c>
      <c r="E2112" s="1" t="s">
        <v>58</v>
      </c>
      <c r="F2112" s="4" t="s">
        <v>2579</v>
      </c>
      <c r="G2112" s="1">
        <v>17</v>
      </c>
      <c r="H2112" s="1" t="s">
        <v>178</v>
      </c>
      <c r="I2112" s="1">
        <v>1701</v>
      </c>
      <c r="J2112" s="1" t="s">
        <v>192</v>
      </c>
      <c r="K2112" s="1">
        <v>170101</v>
      </c>
      <c r="L2112" s="3" t="s">
        <v>192</v>
      </c>
      <c r="M2112" s="3" t="s">
        <v>44</v>
      </c>
      <c r="N2112" s="1" t="s">
        <v>3157</v>
      </c>
      <c r="O2112" s="1" t="s">
        <v>54</v>
      </c>
      <c r="P2112" s="1">
        <v>16</v>
      </c>
      <c r="Q2112" s="3" t="s">
        <v>55</v>
      </c>
      <c r="R2112" s="1">
        <v>164</v>
      </c>
      <c r="S2112" s="3" t="s">
        <v>2580</v>
      </c>
      <c r="T2112" s="1">
        <v>11</v>
      </c>
      <c r="U2112" s="3" t="s">
        <v>199</v>
      </c>
      <c r="V2112" s="3">
        <v>43</v>
      </c>
    </row>
    <row r="2113" spans="1:22" ht="72" x14ac:dyDescent="0.2">
      <c r="A2113" s="1">
        <v>2111</v>
      </c>
      <c r="B2113" s="1" t="s">
        <v>18</v>
      </c>
      <c r="C2113" s="1">
        <v>26</v>
      </c>
      <c r="D2113" s="1">
        <v>10</v>
      </c>
      <c r="E2113" s="1" t="s">
        <v>70</v>
      </c>
      <c r="F2113" s="4" t="s">
        <v>2581</v>
      </c>
      <c r="G2113" s="1">
        <v>4</v>
      </c>
      <c r="H2113" s="1" t="s">
        <v>21</v>
      </c>
      <c r="I2113" s="1">
        <v>403</v>
      </c>
      <c r="J2113" s="1" t="s">
        <v>59</v>
      </c>
      <c r="K2113" s="1">
        <v>40301</v>
      </c>
      <c r="L2113" s="3" t="s">
        <v>60</v>
      </c>
      <c r="M2113" s="3" t="s">
        <v>53</v>
      </c>
      <c r="N2113" s="1" t="s">
        <v>3154</v>
      </c>
      <c r="O2113" s="1" t="s">
        <v>25</v>
      </c>
      <c r="P2113" s="1">
        <v>22</v>
      </c>
      <c r="Q2113" s="3" t="s">
        <v>61</v>
      </c>
      <c r="R2113" s="1">
        <v>221</v>
      </c>
      <c r="S2113" s="3" t="s">
        <v>62</v>
      </c>
      <c r="T2113" s="1">
        <v>1</v>
      </c>
      <c r="U2113" s="3" t="s">
        <v>38</v>
      </c>
      <c r="V2113" s="3">
        <v>35</v>
      </c>
    </row>
    <row r="2114" spans="1:22" ht="36" x14ac:dyDescent="0.2">
      <c r="A2114" s="1">
        <v>2112</v>
      </c>
      <c r="B2114" s="1" t="s">
        <v>18</v>
      </c>
      <c r="C2114" s="1">
        <v>26</v>
      </c>
      <c r="D2114" s="1">
        <v>10</v>
      </c>
      <c r="E2114" s="1" t="s">
        <v>58</v>
      </c>
      <c r="F2114" s="4" t="s">
        <v>2582</v>
      </c>
      <c r="G2114" s="1">
        <v>4</v>
      </c>
      <c r="H2114" s="1" t="s">
        <v>21</v>
      </c>
      <c r="I2114" s="1">
        <v>403</v>
      </c>
      <c r="J2114" s="1" t="s">
        <v>59</v>
      </c>
      <c r="K2114" s="1">
        <v>40301</v>
      </c>
      <c r="L2114" s="3" t="s">
        <v>155</v>
      </c>
      <c r="M2114" s="3" t="s">
        <v>53</v>
      </c>
      <c r="N2114" s="1" t="s">
        <v>3154</v>
      </c>
      <c r="O2114" s="1" t="s">
        <v>25</v>
      </c>
      <c r="P2114" s="1">
        <v>22</v>
      </c>
      <c r="Q2114" s="3" t="s">
        <v>61</v>
      </c>
      <c r="R2114" s="1">
        <v>221</v>
      </c>
      <c r="S2114" s="3" t="s">
        <v>62</v>
      </c>
      <c r="T2114" s="1">
        <v>1</v>
      </c>
      <c r="U2114" s="3" t="s">
        <v>38</v>
      </c>
      <c r="V2114" s="3">
        <v>40</v>
      </c>
    </row>
    <row r="2115" spans="1:22" ht="60" x14ac:dyDescent="0.2">
      <c r="A2115" s="1">
        <v>2113</v>
      </c>
      <c r="B2115" s="1" t="s">
        <v>18</v>
      </c>
      <c r="C2115" s="1">
        <v>26</v>
      </c>
      <c r="D2115" s="1">
        <v>10</v>
      </c>
      <c r="E2115" s="1" t="s">
        <v>39</v>
      </c>
      <c r="F2115" s="4" t="s">
        <v>2583</v>
      </c>
      <c r="G2115" s="1">
        <v>6</v>
      </c>
      <c r="H2115" s="1" t="s">
        <v>72</v>
      </c>
      <c r="I2115" s="1">
        <v>601</v>
      </c>
      <c r="J2115" s="1" t="s">
        <v>148</v>
      </c>
      <c r="K2115" s="1">
        <v>60101</v>
      </c>
      <c r="L2115" s="3" t="s">
        <v>148</v>
      </c>
      <c r="M2115" s="3" t="s">
        <v>34</v>
      </c>
      <c r="N2115" s="1" t="s">
        <v>3154</v>
      </c>
      <c r="O2115" s="1" t="s">
        <v>25</v>
      </c>
      <c r="P2115" s="1">
        <v>22</v>
      </c>
      <c r="Q2115" s="3" t="s">
        <v>61</v>
      </c>
      <c r="R2115" s="1">
        <v>221</v>
      </c>
      <c r="S2115" s="3" t="s">
        <v>62</v>
      </c>
      <c r="T2115" s="1">
        <v>1</v>
      </c>
      <c r="U2115" s="3" t="s">
        <v>38</v>
      </c>
      <c r="V2115" s="3">
        <v>63</v>
      </c>
    </row>
    <row r="2116" spans="1:22" ht="60" x14ac:dyDescent="0.2">
      <c r="A2116" s="1">
        <v>2114</v>
      </c>
      <c r="B2116" s="1" t="s">
        <v>18</v>
      </c>
      <c r="C2116" s="1">
        <v>26</v>
      </c>
      <c r="D2116" s="1">
        <v>10</v>
      </c>
      <c r="E2116" s="1" t="s">
        <v>175</v>
      </c>
      <c r="F2116" s="4" t="s">
        <v>2584</v>
      </c>
      <c r="G2116" s="1">
        <v>14</v>
      </c>
      <c r="H2116" s="1" t="s">
        <v>94</v>
      </c>
      <c r="I2116" s="1">
        <v>1402</v>
      </c>
      <c r="J2116" s="1" t="s">
        <v>210</v>
      </c>
      <c r="K2116" s="1">
        <v>140201</v>
      </c>
      <c r="L2116" s="3" t="s">
        <v>211</v>
      </c>
      <c r="M2116" s="3" t="s">
        <v>34</v>
      </c>
      <c r="N2116" s="1" t="s">
        <v>3157</v>
      </c>
      <c r="O2116" s="1" t="s">
        <v>54</v>
      </c>
      <c r="P2116" s="1">
        <v>16</v>
      </c>
      <c r="Q2116" s="3" t="s">
        <v>55</v>
      </c>
      <c r="R2116" s="1">
        <v>165</v>
      </c>
      <c r="S2116" s="3" t="s">
        <v>56</v>
      </c>
      <c r="T2116" s="1">
        <v>8</v>
      </c>
      <c r="U2116" s="3" t="s">
        <v>76</v>
      </c>
      <c r="V2116" s="3">
        <v>65</v>
      </c>
    </row>
    <row r="2117" spans="1:22" ht="36" x14ac:dyDescent="0.2">
      <c r="A2117" s="1">
        <v>2115</v>
      </c>
      <c r="B2117" s="1" t="s">
        <v>18</v>
      </c>
      <c r="C2117" s="1">
        <v>26</v>
      </c>
      <c r="D2117" s="1">
        <v>10</v>
      </c>
      <c r="E2117" s="1" t="s">
        <v>98</v>
      </c>
      <c r="F2117" s="4" t="s">
        <v>2585</v>
      </c>
      <c r="G2117" s="1">
        <v>1</v>
      </c>
      <c r="H2117" s="1" t="s">
        <v>50</v>
      </c>
      <c r="I2117" s="1">
        <v>101</v>
      </c>
      <c r="J2117" s="1" t="s">
        <v>51</v>
      </c>
      <c r="K2117" s="1">
        <v>10109</v>
      </c>
      <c r="L2117" s="3" t="s">
        <v>52</v>
      </c>
      <c r="M2117" s="3">
        <v>0</v>
      </c>
      <c r="N2117" s="1" t="s">
        <v>3158</v>
      </c>
      <c r="O2117" s="1" t="s">
        <v>66</v>
      </c>
      <c r="P2117" s="1">
        <v>36</v>
      </c>
      <c r="Q2117" s="3" t="s">
        <v>67</v>
      </c>
      <c r="R2117" s="1">
        <v>364</v>
      </c>
      <c r="S2117" s="3" t="s">
        <v>144</v>
      </c>
      <c r="T2117" s="1">
        <v>8</v>
      </c>
      <c r="U2117" s="3" t="s">
        <v>76</v>
      </c>
      <c r="V2117" s="3">
        <v>45</v>
      </c>
    </row>
    <row r="2118" spans="1:22" ht="48" x14ac:dyDescent="0.2">
      <c r="A2118" s="1">
        <v>2116</v>
      </c>
      <c r="B2118" s="1" t="s">
        <v>18</v>
      </c>
      <c r="C2118" s="1">
        <v>26</v>
      </c>
      <c r="D2118" s="1">
        <v>10</v>
      </c>
      <c r="E2118" s="1" t="s">
        <v>48</v>
      </c>
      <c r="F2118" s="4" t="s">
        <v>2586</v>
      </c>
      <c r="G2118" s="1">
        <v>8</v>
      </c>
      <c r="H2118" s="1" t="s">
        <v>41</v>
      </c>
      <c r="I2118" s="1">
        <v>804</v>
      </c>
      <c r="J2118" s="1" t="s">
        <v>474</v>
      </c>
      <c r="K2118" s="1">
        <v>80409</v>
      </c>
      <c r="L2118" s="3" t="s">
        <v>474</v>
      </c>
      <c r="M2118" s="3" t="s">
        <v>24</v>
      </c>
      <c r="N2118" s="1" t="s">
        <v>3154</v>
      </c>
      <c r="O2118" s="1" t="s">
        <v>25</v>
      </c>
      <c r="P2118" s="1">
        <v>23</v>
      </c>
      <c r="Q2118" s="3" t="s">
        <v>26</v>
      </c>
      <c r="R2118" s="1">
        <v>231</v>
      </c>
      <c r="S2118" s="3" t="s">
        <v>27</v>
      </c>
      <c r="T2118" s="1">
        <v>17</v>
      </c>
      <c r="U2118" s="3" t="s">
        <v>28</v>
      </c>
      <c r="V2118" s="3">
        <v>53</v>
      </c>
    </row>
    <row r="2119" spans="1:22" ht="96" x14ac:dyDescent="0.2">
      <c r="A2119" s="1">
        <v>2117</v>
      </c>
      <c r="B2119" s="1" t="s">
        <v>18</v>
      </c>
      <c r="C2119" s="1">
        <v>26</v>
      </c>
      <c r="D2119" s="1">
        <v>10</v>
      </c>
      <c r="E2119" s="1" t="s">
        <v>98</v>
      </c>
      <c r="F2119" s="4" t="s">
        <v>2587</v>
      </c>
      <c r="G2119" s="1">
        <v>3</v>
      </c>
      <c r="H2119" s="1" t="s">
        <v>31</v>
      </c>
      <c r="I2119" s="1">
        <v>301</v>
      </c>
      <c r="J2119" s="1" t="s">
        <v>78</v>
      </c>
      <c r="K2119" s="1">
        <v>30199</v>
      </c>
      <c r="L2119" s="3" t="s">
        <v>79</v>
      </c>
      <c r="M2119" s="3" t="s">
        <v>34</v>
      </c>
      <c r="N2119" s="1" t="s">
        <v>3159</v>
      </c>
      <c r="O2119" s="1" t="s">
        <v>80</v>
      </c>
      <c r="P2119" s="1">
        <v>71</v>
      </c>
      <c r="Q2119" s="3" t="s">
        <v>80</v>
      </c>
      <c r="R2119" s="1">
        <v>712</v>
      </c>
      <c r="S2119" s="3" t="s">
        <v>406</v>
      </c>
      <c r="T2119" s="1">
        <v>6</v>
      </c>
      <c r="U2119" s="3" t="s">
        <v>69</v>
      </c>
      <c r="V2119" s="3">
        <v>60</v>
      </c>
    </row>
    <row r="2120" spans="1:22" ht="48" x14ac:dyDescent="0.2">
      <c r="A2120" s="1">
        <v>2118</v>
      </c>
      <c r="B2120" s="1" t="s">
        <v>18</v>
      </c>
      <c r="C2120" s="1">
        <v>26</v>
      </c>
      <c r="D2120" s="1">
        <v>10</v>
      </c>
      <c r="E2120" s="1" t="s">
        <v>58</v>
      </c>
      <c r="F2120" s="4" t="s">
        <v>2588</v>
      </c>
      <c r="G2120" s="1">
        <v>3</v>
      </c>
      <c r="H2120" s="1" t="s">
        <v>31</v>
      </c>
      <c r="I2120" s="1">
        <v>302</v>
      </c>
      <c r="J2120" s="1" t="s">
        <v>32</v>
      </c>
      <c r="K2120" s="1">
        <v>30201</v>
      </c>
      <c r="L2120" s="3" t="s">
        <v>249</v>
      </c>
      <c r="M2120" s="3" t="s">
        <v>293</v>
      </c>
      <c r="N2120" s="1" t="s">
        <v>3158</v>
      </c>
      <c r="O2120" s="1" t="s">
        <v>66</v>
      </c>
      <c r="P2120" s="1">
        <v>37</v>
      </c>
      <c r="Q2120" s="3" t="s">
        <v>90</v>
      </c>
      <c r="R2120" s="1">
        <v>371</v>
      </c>
      <c r="S2120" s="3" t="s">
        <v>91</v>
      </c>
      <c r="T2120" s="1">
        <v>1</v>
      </c>
      <c r="U2120" s="3" t="s">
        <v>38</v>
      </c>
      <c r="V2120" s="3">
        <v>54</v>
      </c>
    </row>
    <row r="2121" spans="1:22" ht="36" x14ac:dyDescent="0.2">
      <c r="A2121" s="1">
        <v>2119</v>
      </c>
      <c r="B2121" s="1" t="s">
        <v>18</v>
      </c>
      <c r="C2121" s="1">
        <v>26</v>
      </c>
      <c r="D2121" s="1">
        <v>10</v>
      </c>
      <c r="E2121" s="1" t="s">
        <v>130</v>
      </c>
      <c r="F2121" s="4" t="s">
        <v>2589</v>
      </c>
      <c r="G2121" s="1">
        <v>8</v>
      </c>
      <c r="H2121" s="1" t="s">
        <v>41</v>
      </c>
      <c r="I2121" s="1">
        <v>802</v>
      </c>
      <c r="J2121" s="1" t="s">
        <v>42</v>
      </c>
      <c r="K2121" s="1">
        <v>80209</v>
      </c>
      <c r="L2121" s="3" t="s">
        <v>43</v>
      </c>
      <c r="M2121" s="3" t="s">
        <v>111</v>
      </c>
      <c r="N2121" s="1" t="s">
        <v>3157</v>
      </c>
      <c r="O2121" s="1" t="s">
        <v>54</v>
      </c>
      <c r="P2121" s="1">
        <v>13</v>
      </c>
      <c r="Q2121" s="3" t="s">
        <v>86</v>
      </c>
      <c r="R2121" s="1">
        <v>139</v>
      </c>
      <c r="S2121" s="3" t="s">
        <v>381</v>
      </c>
      <c r="T2121" s="1">
        <v>4</v>
      </c>
      <c r="U2121" s="3" t="s">
        <v>47</v>
      </c>
      <c r="V2121" s="3">
        <v>18</v>
      </c>
    </row>
    <row r="2122" spans="1:22" ht="24" x14ac:dyDescent="0.2">
      <c r="A2122" s="1">
        <v>2120</v>
      </c>
      <c r="B2122" s="1" t="s">
        <v>18</v>
      </c>
      <c r="C2122" s="1">
        <v>26</v>
      </c>
      <c r="D2122" s="1">
        <v>10</v>
      </c>
      <c r="E2122" s="1" t="s">
        <v>58</v>
      </c>
      <c r="F2122" s="4" t="s">
        <v>2590</v>
      </c>
      <c r="G2122" s="1">
        <v>1</v>
      </c>
      <c r="H2122" s="1" t="s">
        <v>50</v>
      </c>
      <c r="I2122" s="1">
        <v>112</v>
      </c>
      <c r="J2122" s="1" t="s">
        <v>344</v>
      </c>
      <c r="K2122" s="1">
        <v>11209</v>
      </c>
      <c r="L2122" s="3" t="s">
        <v>345</v>
      </c>
      <c r="M2122" s="3" t="s">
        <v>34</v>
      </c>
      <c r="N2122" s="1" t="s">
        <v>3160</v>
      </c>
      <c r="O2122" s="1" t="s">
        <v>101</v>
      </c>
      <c r="P2122" s="1">
        <v>52</v>
      </c>
      <c r="Q2122" s="3" t="s">
        <v>102</v>
      </c>
      <c r="R2122" s="1">
        <v>521</v>
      </c>
      <c r="S2122" s="3" t="s">
        <v>372</v>
      </c>
      <c r="T2122" s="1">
        <v>3</v>
      </c>
      <c r="U2122" s="3" t="s">
        <v>121</v>
      </c>
      <c r="V2122" s="3">
        <v>25</v>
      </c>
    </row>
    <row r="2123" spans="1:22" ht="24" x14ac:dyDescent="0.2">
      <c r="A2123" s="1">
        <v>2121</v>
      </c>
      <c r="B2123" s="1" t="s">
        <v>18</v>
      </c>
      <c r="C2123" s="1">
        <v>26</v>
      </c>
      <c r="D2123" s="1">
        <v>10</v>
      </c>
      <c r="E2123" s="1" t="s">
        <v>39</v>
      </c>
      <c r="F2123" s="4" t="s">
        <v>2591</v>
      </c>
      <c r="G2123" s="1">
        <v>17</v>
      </c>
      <c r="H2123" s="1" t="s">
        <v>178</v>
      </c>
      <c r="I2123" s="1">
        <v>1702</v>
      </c>
      <c r="J2123" s="1" t="s">
        <v>178</v>
      </c>
      <c r="K2123" s="1">
        <v>170209</v>
      </c>
      <c r="L2123" s="3" t="s">
        <v>178</v>
      </c>
      <c r="M2123" s="3" t="s">
        <v>53</v>
      </c>
      <c r="N2123" s="1" t="s">
        <v>3156</v>
      </c>
      <c r="O2123" s="1" t="s">
        <v>45</v>
      </c>
      <c r="P2123" s="1">
        <v>61</v>
      </c>
      <c r="Q2123" s="3" t="s">
        <v>45</v>
      </c>
      <c r="R2123" s="1">
        <v>611</v>
      </c>
      <c r="S2123" s="3" t="s">
        <v>46</v>
      </c>
      <c r="T2123" s="1">
        <v>2</v>
      </c>
      <c r="U2123" s="3" t="s">
        <v>97</v>
      </c>
      <c r="V2123" s="3">
        <v>72</v>
      </c>
    </row>
    <row r="2124" spans="1:22" ht="96" x14ac:dyDescent="0.2">
      <c r="A2124" s="1">
        <v>2122</v>
      </c>
      <c r="B2124" s="1" t="s">
        <v>18</v>
      </c>
      <c r="C2124" s="1">
        <v>26</v>
      </c>
      <c r="D2124" s="1">
        <v>10</v>
      </c>
      <c r="E2124" s="1" t="s">
        <v>147</v>
      </c>
      <c r="F2124" s="4" t="s">
        <v>2592</v>
      </c>
      <c r="G2124" s="1">
        <v>11</v>
      </c>
      <c r="H2124" s="1" t="s">
        <v>234</v>
      </c>
      <c r="I2124" s="1">
        <v>1101</v>
      </c>
      <c r="J2124" s="1" t="s">
        <v>234</v>
      </c>
      <c r="K2124" s="1">
        <v>110101</v>
      </c>
      <c r="L2124" s="3" t="s">
        <v>234</v>
      </c>
      <c r="M2124" s="3" t="s">
        <v>107</v>
      </c>
      <c r="N2124" s="1" t="s">
        <v>3154</v>
      </c>
      <c r="O2124" s="1" t="s">
        <v>25</v>
      </c>
      <c r="P2124" s="1">
        <v>23</v>
      </c>
      <c r="Q2124" s="3" t="s">
        <v>26</v>
      </c>
      <c r="R2124" s="1">
        <v>231</v>
      </c>
      <c r="S2124" s="3" t="s">
        <v>27</v>
      </c>
      <c r="T2124" s="1">
        <v>17</v>
      </c>
      <c r="U2124" s="3" t="s">
        <v>28</v>
      </c>
      <c r="V2124" s="3">
        <v>53</v>
      </c>
    </row>
    <row r="2125" spans="1:22" ht="60" x14ac:dyDescent="0.2">
      <c r="A2125" s="1">
        <v>2123</v>
      </c>
      <c r="B2125" s="1" t="s">
        <v>18</v>
      </c>
      <c r="C2125" s="1">
        <v>26</v>
      </c>
      <c r="D2125" s="1">
        <v>10</v>
      </c>
      <c r="E2125" s="1" t="s">
        <v>39</v>
      </c>
      <c r="F2125" s="4" t="s">
        <v>2593</v>
      </c>
      <c r="G2125" s="1">
        <v>3</v>
      </c>
      <c r="H2125" s="1" t="s">
        <v>31</v>
      </c>
      <c r="I2125" s="1">
        <v>302</v>
      </c>
      <c r="J2125" s="1" t="s">
        <v>32</v>
      </c>
      <c r="K2125" s="1">
        <v>30201</v>
      </c>
      <c r="L2125" s="3" t="s">
        <v>249</v>
      </c>
      <c r="M2125" s="3" t="s">
        <v>53</v>
      </c>
      <c r="N2125" s="1" t="s">
        <v>3158</v>
      </c>
      <c r="O2125" s="1" t="s">
        <v>66</v>
      </c>
      <c r="P2125" s="1">
        <v>37</v>
      </c>
      <c r="Q2125" s="3" t="s">
        <v>90</v>
      </c>
      <c r="R2125" s="1">
        <v>379</v>
      </c>
      <c r="S2125" s="3" t="s">
        <v>129</v>
      </c>
      <c r="T2125" s="1">
        <v>2</v>
      </c>
      <c r="U2125" s="3" t="s">
        <v>97</v>
      </c>
      <c r="V2125" s="3">
        <v>65</v>
      </c>
    </row>
    <row r="2126" spans="1:22" ht="36" x14ac:dyDescent="0.2">
      <c r="A2126" s="1">
        <v>2124</v>
      </c>
      <c r="B2126" s="1" t="s">
        <v>18</v>
      </c>
      <c r="C2126" s="1">
        <v>26</v>
      </c>
      <c r="D2126" s="1">
        <v>10</v>
      </c>
      <c r="E2126" s="1" t="s">
        <v>241</v>
      </c>
      <c r="F2126" s="4" t="s">
        <v>2594</v>
      </c>
      <c r="G2126" s="1">
        <v>8</v>
      </c>
      <c r="H2126" s="1" t="s">
        <v>41</v>
      </c>
      <c r="I2126" s="1">
        <v>802</v>
      </c>
      <c r="J2126" s="1" t="s">
        <v>42</v>
      </c>
      <c r="K2126" s="1">
        <v>80205</v>
      </c>
      <c r="L2126" s="3" t="s">
        <v>243</v>
      </c>
      <c r="M2126" s="3" t="s">
        <v>34</v>
      </c>
      <c r="N2126" s="1" t="s">
        <v>3154</v>
      </c>
      <c r="O2126" s="1" t="s">
        <v>25</v>
      </c>
      <c r="P2126" s="1">
        <v>23</v>
      </c>
      <c r="Q2126" s="3" t="s">
        <v>26</v>
      </c>
      <c r="R2126" s="1">
        <v>231</v>
      </c>
      <c r="S2126" s="3" t="s">
        <v>120</v>
      </c>
      <c r="T2126" s="1">
        <v>17</v>
      </c>
      <c r="U2126" s="3" t="s">
        <v>28</v>
      </c>
      <c r="V2126" s="3">
        <v>51</v>
      </c>
    </row>
    <row r="2127" spans="1:22" ht="36" x14ac:dyDescent="0.2">
      <c r="A2127" s="1">
        <v>2125</v>
      </c>
      <c r="B2127" s="1" t="s">
        <v>18</v>
      </c>
      <c r="C2127" s="1">
        <v>26</v>
      </c>
      <c r="D2127" s="1">
        <v>10</v>
      </c>
      <c r="E2127" s="1" t="s">
        <v>48</v>
      </c>
      <c r="F2127" s="4" t="s">
        <v>2595</v>
      </c>
      <c r="G2127" s="1">
        <v>17</v>
      </c>
      <c r="H2127" s="1" t="s">
        <v>178</v>
      </c>
      <c r="I2127" s="1">
        <v>1702</v>
      </c>
      <c r="J2127" s="1" t="s">
        <v>178</v>
      </c>
      <c r="K2127" s="1">
        <v>170202</v>
      </c>
      <c r="L2127" s="3" t="s">
        <v>1137</v>
      </c>
      <c r="M2127" s="3" t="s">
        <v>34</v>
      </c>
      <c r="N2127" s="1" t="s">
        <v>3155</v>
      </c>
      <c r="O2127" s="1" t="s">
        <v>35</v>
      </c>
      <c r="P2127" s="1">
        <v>41</v>
      </c>
      <c r="Q2127" s="3" t="s">
        <v>36</v>
      </c>
      <c r="R2127" s="1">
        <v>417</v>
      </c>
      <c r="S2127" s="3" t="s">
        <v>160</v>
      </c>
      <c r="T2127" s="1">
        <v>2</v>
      </c>
      <c r="U2127" s="3" t="s">
        <v>97</v>
      </c>
      <c r="V2127" s="3">
        <v>42</v>
      </c>
    </row>
    <row r="2128" spans="1:22" ht="72" x14ac:dyDescent="0.2">
      <c r="A2128" s="1">
        <v>2126</v>
      </c>
      <c r="B2128" s="1" t="s">
        <v>18</v>
      </c>
      <c r="C2128" s="1">
        <v>26</v>
      </c>
      <c r="D2128" s="1">
        <v>10</v>
      </c>
      <c r="E2128" s="1" t="s">
        <v>19</v>
      </c>
      <c r="F2128" s="4" t="s">
        <v>2596</v>
      </c>
      <c r="G2128" s="1">
        <v>1</v>
      </c>
      <c r="H2128" s="1" t="s">
        <v>50</v>
      </c>
      <c r="I2128" s="1">
        <v>108</v>
      </c>
      <c r="J2128" s="1" t="s">
        <v>498</v>
      </c>
      <c r="K2128" s="1">
        <v>10805</v>
      </c>
      <c r="L2128" s="3" t="s">
        <v>499</v>
      </c>
      <c r="M2128" s="3" t="s">
        <v>53</v>
      </c>
      <c r="N2128" s="1" t="s">
        <v>3157</v>
      </c>
      <c r="O2128" s="1" t="s">
        <v>54</v>
      </c>
      <c r="P2128" s="1">
        <v>12</v>
      </c>
      <c r="Q2128" s="3" t="s">
        <v>787</v>
      </c>
      <c r="R2128" s="1">
        <v>121</v>
      </c>
      <c r="S2128" s="3" t="s">
        <v>787</v>
      </c>
      <c r="T2128" s="1">
        <v>7</v>
      </c>
      <c r="U2128" s="3" t="s">
        <v>57</v>
      </c>
      <c r="V2128" s="3">
        <v>34</v>
      </c>
    </row>
    <row r="2129" spans="1:22" ht="36" x14ac:dyDescent="0.2">
      <c r="A2129" s="1">
        <v>2127</v>
      </c>
      <c r="B2129" s="1" t="s">
        <v>18</v>
      </c>
      <c r="C2129" s="1">
        <v>26</v>
      </c>
      <c r="D2129" s="1">
        <v>10</v>
      </c>
      <c r="E2129" s="1" t="s">
        <v>98</v>
      </c>
      <c r="F2129" s="4" t="s">
        <v>2597</v>
      </c>
      <c r="G2129" s="1">
        <v>4</v>
      </c>
      <c r="H2129" s="1" t="s">
        <v>21</v>
      </c>
      <c r="I2129" s="1">
        <v>403</v>
      </c>
      <c r="J2129" s="1" t="s">
        <v>59</v>
      </c>
      <c r="K2129" s="1">
        <v>40301</v>
      </c>
      <c r="L2129" s="3" t="s">
        <v>60</v>
      </c>
      <c r="M2129" s="3" t="s">
        <v>53</v>
      </c>
      <c r="N2129" s="1" t="s">
        <v>3154</v>
      </c>
      <c r="O2129" s="1" t="s">
        <v>25</v>
      </c>
      <c r="P2129" s="1">
        <v>22</v>
      </c>
      <c r="Q2129" s="3" t="s">
        <v>61</v>
      </c>
      <c r="R2129" s="1">
        <v>222</v>
      </c>
      <c r="S2129" s="3" t="s">
        <v>232</v>
      </c>
      <c r="T2129" s="1">
        <v>3</v>
      </c>
      <c r="U2129" s="3" t="s">
        <v>121</v>
      </c>
      <c r="V2129" s="3">
        <v>55</v>
      </c>
    </row>
    <row r="2130" spans="1:22" x14ac:dyDescent="0.2">
      <c r="A2130" s="1">
        <v>2128</v>
      </c>
      <c r="B2130" s="1" t="s">
        <v>18</v>
      </c>
      <c r="C2130" s="1">
        <v>26</v>
      </c>
      <c r="D2130" s="1">
        <v>10</v>
      </c>
      <c r="E2130" s="1" t="s">
        <v>19</v>
      </c>
      <c r="F2130" s="4" t="s">
        <v>2598</v>
      </c>
      <c r="G2130" s="1">
        <v>17</v>
      </c>
      <c r="H2130" s="1" t="s">
        <v>178</v>
      </c>
      <c r="I2130" s="1">
        <v>1702</v>
      </c>
      <c r="J2130" s="1" t="s">
        <v>178</v>
      </c>
      <c r="K2130" s="1">
        <v>170201</v>
      </c>
      <c r="L2130" s="3" t="s">
        <v>515</v>
      </c>
      <c r="M2130" s="3" t="s">
        <v>53</v>
      </c>
      <c r="N2130" s="1" t="s">
        <v>3154</v>
      </c>
      <c r="O2130" s="1" t="s">
        <v>25</v>
      </c>
      <c r="P2130" s="1">
        <v>23</v>
      </c>
      <c r="Q2130" s="3" t="s">
        <v>26</v>
      </c>
      <c r="R2130" s="1">
        <v>231</v>
      </c>
      <c r="S2130" s="3" t="s">
        <v>27</v>
      </c>
      <c r="T2130" s="1">
        <v>6</v>
      </c>
      <c r="U2130" s="3" t="s">
        <v>69</v>
      </c>
      <c r="V2130" s="3">
        <v>55</v>
      </c>
    </row>
    <row r="2131" spans="1:22" ht="36" x14ac:dyDescent="0.2">
      <c r="A2131" s="1">
        <v>2129</v>
      </c>
      <c r="B2131" s="1" t="s">
        <v>18</v>
      </c>
      <c r="C2131" s="1">
        <v>26</v>
      </c>
      <c r="D2131" s="5">
        <v>10</v>
      </c>
      <c r="E2131" s="1" t="s">
        <v>82</v>
      </c>
      <c r="F2131" s="4" t="s">
        <v>2599</v>
      </c>
      <c r="G2131" s="1">
        <v>1</v>
      </c>
      <c r="H2131" s="1" t="s">
        <v>50</v>
      </c>
      <c r="I2131" s="1">
        <v>109</v>
      </c>
      <c r="J2131" s="1" t="s">
        <v>165</v>
      </c>
      <c r="K2131" s="1">
        <v>10901</v>
      </c>
      <c r="L2131" s="3" t="s">
        <v>2396</v>
      </c>
      <c r="M2131" s="3" t="s">
        <v>53</v>
      </c>
      <c r="N2131" s="1" t="s">
        <v>3155</v>
      </c>
      <c r="O2131" s="1" t="s">
        <v>35</v>
      </c>
      <c r="P2131" s="1">
        <v>41</v>
      </c>
      <c r="Q2131" s="3" t="s">
        <v>36</v>
      </c>
      <c r="R2131" s="1">
        <v>416</v>
      </c>
      <c r="S2131" s="3" t="s">
        <v>950</v>
      </c>
      <c r="T2131" s="1">
        <v>1</v>
      </c>
      <c r="U2131" s="3" t="s">
        <v>369</v>
      </c>
      <c r="V2131" s="3">
        <v>55</v>
      </c>
    </row>
    <row r="2132" spans="1:22" ht="60" x14ac:dyDescent="0.2">
      <c r="A2132" s="1">
        <v>2130</v>
      </c>
      <c r="B2132" s="1" t="s">
        <v>18</v>
      </c>
      <c r="C2132" s="1">
        <v>26</v>
      </c>
      <c r="D2132" s="1">
        <v>10</v>
      </c>
      <c r="E2132" s="1" t="s">
        <v>92</v>
      </c>
      <c r="F2132" s="4" t="s">
        <v>2600</v>
      </c>
      <c r="G2132" s="1">
        <v>4</v>
      </c>
      <c r="H2132" s="1" t="s">
        <v>21</v>
      </c>
      <c r="I2132" s="1">
        <v>403</v>
      </c>
      <c r="J2132" s="1" t="s">
        <v>59</v>
      </c>
      <c r="K2132" s="1">
        <v>40301</v>
      </c>
      <c r="L2132" s="3" t="s">
        <v>60</v>
      </c>
      <c r="M2132" s="3" t="s">
        <v>111</v>
      </c>
      <c r="N2132" s="1" t="s">
        <v>3154</v>
      </c>
      <c r="O2132" s="1" t="s">
        <v>25</v>
      </c>
      <c r="P2132" s="1">
        <v>22</v>
      </c>
      <c r="Q2132" s="3" t="s">
        <v>61</v>
      </c>
      <c r="R2132" s="1">
        <v>222</v>
      </c>
      <c r="S2132" s="3" t="s">
        <v>232</v>
      </c>
      <c r="T2132" s="1">
        <v>3</v>
      </c>
      <c r="U2132" s="3" t="s">
        <v>121</v>
      </c>
      <c r="V2132" s="3">
        <v>35</v>
      </c>
    </row>
    <row r="2133" spans="1:22" ht="36" x14ac:dyDescent="0.2">
      <c r="A2133" s="1">
        <v>2131</v>
      </c>
      <c r="B2133" s="1" t="s">
        <v>18</v>
      </c>
      <c r="C2133" s="1">
        <v>26</v>
      </c>
      <c r="D2133" s="1">
        <v>10</v>
      </c>
      <c r="E2133" s="1" t="s">
        <v>162</v>
      </c>
      <c r="F2133" s="4" t="s">
        <v>2601</v>
      </c>
      <c r="G2133" s="1">
        <v>17</v>
      </c>
      <c r="H2133" s="1" t="s">
        <v>178</v>
      </c>
      <c r="I2133" s="1">
        <v>1701</v>
      </c>
      <c r="J2133" s="1" t="s">
        <v>192</v>
      </c>
      <c r="K2133" s="1">
        <v>170101</v>
      </c>
      <c r="L2133" s="3" t="s">
        <v>192</v>
      </c>
      <c r="M2133" s="3" t="s">
        <v>123</v>
      </c>
      <c r="N2133" s="1" t="s">
        <v>3156</v>
      </c>
      <c r="O2133" s="1" t="s">
        <v>45</v>
      </c>
      <c r="P2133" s="1">
        <v>61</v>
      </c>
      <c r="Q2133" s="3" t="s">
        <v>45</v>
      </c>
      <c r="R2133" s="1">
        <v>611</v>
      </c>
      <c r="S2133" s="3" t="s">
        <v>46</v>
      </c>
      <c r="T2133" s="1">
        <v>19</v>
      </c>
      <c r="U2133" s="3" t="s">
        <v>109</v>
      </c>
      <c r="V2133" s="3">
        <v>44</v>
      </c>
    </row>
    <row r="2134" spans="1:22" ht="36" x14ac:dyDescent="0.2">
      <c r="A2134" s="1">
        <v>2132</v>
      </c>
      <c r="B2134" s="1" t="s">
        <v>18</v>
      </c>
      <c r="C2134" s="1">
        <v>26</v>
      </c>
      <c r="D2134" s="1">
        <v>10</v>
      </c>
      <c r="E2134" s="1" t="s">
        <v>130</v>
      </c>
      <c r="F2134" s="4" t="s">
        <v>2602</v>
      </c>
      <c r="G2134" s="1">
        <v>1</v>
      </c>
      <c r="H2134" s="1" t="s">
        <v>50</v>
      </c>
      <c r="I2134" s="1">
        <v>108</v>
      </c>
      <c r="J2134" s="1" t="s">
        <v>498</v>
      </c>
      <c r="K2134" s="1">
        <v>10805</v>
      </c>
      <c r="L2134" s="3" t="s">
        <v>499</v>
      </c>
      <c r="M2134" s="3" t="s">
        <v>111</v>
      </c>
      <c r="N2134" s="1" t="s">
        <v>3160</v>
      </c>
      <c r="O2134" s="1" t="s">
        <v>101</v>
      </c>
      <c r="P2134" s="1">
        <v>52</v>
      </c>
      <c r="Q2134" s="3" t="s">
        <v>102</v>
      </c>
      <c r="R2134" s="1">
        <v>521</v>
      </c>
      <c r="S2134" s="3" t="s">
        <v>372</v>
      </c>
      <c r="T2134" s="1">
        <v>4</v>
      </c>
      <c r="U2134" s="3" t="s">
        <v>47</v>
      </c>
      <c r="V2134" s="3">
        <v>25</v>
      </c>
    </row>
    <row r="2135" spans="1:22" ht="60" x14ac:dyDescent="0.2">
      <c r="A2135" s="1">
        <v>2133</v>
      </c>
      <c r="B2135" s="1" t="s">
        <v>18</v>
      </c>
      <c r="C2135" s="1">
        <v>26</v>
      </c>
      <c r="D2135" s="1">
        <v>10</v>
      </c>
      <c r="E2135" s="1" t="s">
        <v>58</v>
      </c>
      <c r="F2135" s="4" t="s">
        <v>2603</v>
      </c>
      <c r="G2135" s="1">
        <v>8</v>
      </c>
      <c r="H2135" s="1" t="s">
        <v>41</v>
      </c>
      <c r="I2135" s="1">
        <v>801</v>
      </c>
      <c r="J2135" s="1" t="s">
        <v>189</v>
      </c>
      <c r="K2135" s="1">
        <v>80109</v>
      </c>
      <c r="L2135" s="3" t="s">
        <v>190</v>
      </c>
      <c r="M2135" s="3" t="s">
        <v>53</v>
      </c>
      <c r="N2135" s="1" t="s">
        <v>3161</v>
      </c>
      <c r="O2135" s="1" t="s">
        <v>84</v>
      </c>
      <c r="P2135" s="1">
        <v>92</v>
      </c>
      <c r="Q2135" s="3" t="s">
        <v>112</v>
      </c>
      <c r="R2135" s="1">
        <v>921</v>
      </c>
      <c r="S2135" s="3" t="s">
        <v>112</v>
      </c>
      <c r="T2135" s="1">
        <v>3</v>
      </c>
      <c r="U2135" s="3" t="s">
        <v>121</v>
      </c>
      <c r="V2135" s="3">
        <v>56</v>
      </c>
    </row>
    <row r="2136" spans="1:22" ht="48" x14ac:dyDescent="0.2">
      <c r="A2136" s="1">
        <v>2134</v>
      </c>
      <c r="B2136" s="1" t="s">
        <v>18</v>
      </c>
      <c r="C2136" s="1">
        <v>26</v>
      </c>
      <c r="D2136" s="1">
        <v>10</v>
      </c>
      <c r="E2136" s="1" t="s">
        <v>98</v>
      </c>
      <c r="F2136" s="4" t="s">
        <v>2604</v>
      </c>
      <c r="G2136" s="1">
        <v>1</v>
      </c>
      <c r="H2136" s="1" t="s">
        <v>50</v>
      </c>
      <c r="I2136" s="1">
        <v>112</v>
      </c>
      <c r="J2136" s="1" t="s">
        <v>344</v>
      </c>
      <c r="K2136" s="1">
        <v>11209</v>
      </c>
      <c r="L2136" s="3" t="s">
        <v>345</v>
      </c>
      <c r="M2136" s="3" t="s">
        <v>24</v>
      </c>
      <c r="N2136" s="1" t="s">
        <v>3157</v>
      </c>
      <c r="O2136" s="1" t="s">
        <v>54</v>
      </c>
      <c r="P2136" s="1">
        <v>15</v>
      </c>
      <c r="Q2136" s="3" t="s">
        <v>281</v>
      </c>
      <c r="R2136" s="1">
        <v>159</v>
      </c>
      <c r="S2136" s="3" t="s">
        <v>803</v>
      </c>
      <c r="T2136" s="1">
        <v>7</v>
      </c>
      <c r="U2136" s="3" t="s">
        <v>396</v>
      </c>
      <c r="V2136" s="3">
        <v>39</v>
      </c>
    </row>
    <row r="2137" spans="1:22" ht="48" x14ac:dyDescent="0.2">
      <c r="A2137" s="1">
        <v>2135</v>
      </c>
      <c r="B2137" s="1" t="s">
        <v>18</v>
      </c>
      <c r="C2137" s="1">
        <v>26</v>
      </c>
      <c r="D2137" s="1">
        <v>10</v>
      </c>
      <c r="E2137" s="1" t="s">
        <v>58</v>
      </c>
      <c r="F2137" s="4" t="s">
        <v>2605</v>
      </c>
      <c r="G2137" s="1">
        <v>8</v>
      </c>
      <c r="H2137" s="1" t="s">
        <v>41</v>
      </c>
      <c r="I2137" s="1">
        <v>802</v>
      </c>
      <c r="J2137" s="1" t="s">
        <v>42</v>
      </c>
      <c r="K2137" s="1">
        <v>80209</v>
      </c>
      <c r="L2137" s="3" t="s">
        <v>43</v>
      </c>
      <c r="M2137" s="3" t="s">
        <v>44</v>
      </c>
      <c r="N2137" s="1" t="s">
        <v>3156</v>
      </c>
      <c r="O2137" s="1" t="s">
        <v>45</v>
      </c>
      <c r="P2137" s="1">
        <v>61</v>
      </c>
      <c r="Q2137" s="3" t="s">
        <v>45</v>
      </c>
      <c r="R2137" s="1">
        <v>611</v>
      </c>
      <c r="S2137" s="3" t="s">
        <v>46</v>
      </c>
      <c r="T2137" s="1">
        <v>19</v>
      </c>
      <c r="U2137" s="3" t="s">
        <v>109</v>
      </c>
      <c r="V2137" s="3">
        <v>32</v>
      </c>
    </row>
    <row r="2138" spans="1:22" ht="36" x14ac:dyDescent="0.2">
      <c r="A2138" s="1">
        <v>2136</v>
      </c>
      <c r="B2138" s="1" t="s">
        <v>18</v>
      </c>
      <c r="C2138" s="1">
        <v>26</v>
      </c>
      <c r="D2138" s="1">
        <v>10</v>
      </c>
      <c r="E2138" s="1" t="s">
        <v>136</v>
      </c>
      <c r="F2138" s="4" t="s">
        <v>2606</v>
      </c>
      <c r="G2138" s="1">
        <v>4</v>
      </c>
      <c r="H2138" s="1" t="s">
        <v>21</v>
      </c>
      <c r="I2138" s="1">
        <v>403</v>
      </c>
      <c r="J2138" s="1" t="s">
        <v>59</v>
      </c>
      <c r="K2138" s="1">
        <v>40301</v>
      </c>
      <c r="L2138" s="3" t="s">
        <v>60</v>
      </c>
      <c r="M2138" s="3" t="s">
        <v>53</v>
      </c>
      <c r="N2138" s="1" t="s">
        <v>3154</v>
      </c>
      <c r="O2138" s="1" t="s">
        <v>25</v>
      </c>
      <c r="P2138" s="1">
        <v>22</v>
      </c>
      <c r="Q2138" s="3" t="s">
        <v>61</v>
      </c>
      <c r="R2138" s="1">
        <v>221</v>
      </c>
      <c r="S2138" s="3" t="s">
        <v>62</v>
      </c>
      <c r="T2138" s="1">
        <v>2</v>
      </c>
      <c r="U2138" s="3" t="s">
        <v>97</v>
      </c>
      <c r="V2138" s="3">
        <v>44</v>
      </c>
    </row>
    <row r="2139" spans="1:22" ht="60" x14ac:dyDescent="0.2">
      <c r="A2139" s="1">
        <v>2137</v>
      </c>
      <c r="B2139" s="1" t="s">
        <v>18</v>
      </c>
      <c r="C2139" s="1">
        <v>26</v>
      </c>
      <c r="D2139" s="1">
        <v>10</v>
      </c>
      <c r="E2139" s="1" t="s">
        <v>39</v>
      </c>
      <c r="F2139" s="4" t="s">
        <v>2607</v>
      </c>
      <c r="G2139" s="1">
        <v>6</v>
      </c>
      <c r="H2139" s="1" t="s">
        <v>72</v>
      </c>
      <c r="I2139" s="1">
        <v>601</v>
      </c>
      <c r="J2139" s="1" t="s">
        <v>148</v>
      </c>
      <c r="K2139" s="1">
        <v>60101</v>
      </c>
      <c r="L2139" s="3" t="s">
        <v>148</v>
      </c>
      <c r="M2139" s="3" t="s">
        <v>53</v>
      </c>
      <c r="N2139" s="1" t="s">
        <v>3158</v>
      </c>
      <c r="O2139" s="1" t="s">
        <v>66</v>
      </c>
      <c r="P2139" s="1">
        <v>37</v>
      </c>
      <c r="Q2139" s="3" t="s">
        <v>90</v>
      </c>
      <c r="R2139" s="1">
        <v>371</v>
      </c>
      <c r="S2139" s="3" t="s">
        <v>91</v>
      </c>
      <c r="T2139" s="1">
        <v>1</v>
      </c>
      <c r="U2139" s="3" t="s">
        <v>38</v>
      </c>
      <c r="V2139" s="3">
        <v>44</v>
      </c>
    </row>
    <row r="2140" spans="1:22" ht="24" x14ac:dyDescent="0.2">
      <c r="A2140" s="1">
        <v>2138</v>
      </c>
      <c r="B2140" s="1" t="s">
        <v>18</v>
      </c>
      <c r="C2140" s="1">
        <v>26</v>
      </c>
      <c r="D2140" s="1">
        <v>10</v>
      </c>
      <c r="E2140" s="1" t="s">
        <v>58</v>
      </c>
      <c r="F2140" s="4" t="s">
        <v>2608</v>
      </c>
      <c r="G2140" s="1">
        <v>6</v>
      </c>
      <c r="H2140" s="1" t="s">
        <v>72</v>
      </c>
      <c r="I2140" s="1">
        <v>601</v>
      </c>
      <c r="J2140" s="1" t="s">
        <v>148</v>
      </c>
      <c r="K2140" s="1">
        <v>60101</v>
      </c>
      <c r="L2140" s="3" t="s">
        <v>148</v>
      </c>
      <c r="M2140" s="3" t="s">
        <v>34</v>
      </c>
      <c r="N2140" s="1" t="s">
        <v>3160</v>
      </c>
      <c r="O2140" s="1" t="s">
        <v>101</v>
      </c>
      <c r="P2140" s="1">
        <v>52</v>
      </c>
      <c r="Q2140" s="3" t="s">
        <v>102</v>
      </c>
      <c r="R2140" s="1">
        <v>523</v>
      </c>
      <c r="S2140" s="3" t="s">
        <v>930</v>
      </c>
      <c r="T2140" s="1">
        <v>4</v>
      </c>
      <c r="U2140" s="3" t="s">
        <v>47</v>
      </c>
      <c r="V2140" s="3">
        <v>62</v>
      </c>
    </row>
    <row r="2141" spans="1:22" ht="36" x14ac:dyDescent="0.2">
      <c r="A2141" s="1">
        <v>2139</v>
      </c>
      <c r="B2141" s="1" t="s">
        <v>18</v>
      </c>
      <c r="C2141" s="1">
        <v>26</v>
      </c>
      <c r="D2141" s="1">
        <v>10</v>
      </c>
      <c r="E2141" s="1" t="s">
        <v>938</v>
      </c>
      <c r="F2141" s="4" t="s">
        <v>2609</v>
      </c>
      <c r="G2141" s="1">
        <v>3</v>
      </c>
      <c r="H2141" s="1" t="s">
        <v>31</v>
      </c>
      <c r="I2141" s="1">
        <v>302</v>
      </c>
      <c r="J2141" s="1" t="s">
        <v>32</v>
      </c>
      <c r="K2141" s="1">
        <v>30201</v>
      </c>
      <c r="L2141" s="3" t="s">
        <v>249</v>
      </c>
      <c r="M2141" s="3" t="s">
        <v>24</v>
      </c>
      <c r="N2141" s="1" t="s">
        <v>3160</v>
      </c>
      <c r="O2141" s="1" t="s">
        <v>101</v>
      </c>
      <c r="P2141" s="1">
        <v>52</v>
      </c>
      <c r="Q2141" s="3" t="s">
        <v>102</v>
      </c>
      <c r="R2141" s="1">
        <v>521</v>
      </c>
      <c r="S2141" s="3" t="s">
        <v>372</v>
      </c>
      <c r="T2141" s="1">
        <v>7</v>
      </c>
      <c r="U2141" s="3" t="s">
        <v>57</v>
      </c>
      <c r="V2141" s="3">
        <v>56</v>
      </c>
    </row>
    <row r="2142" spans="1:22" ht="48" x14ac:dyDescent="0.2">
      <c r="A2142" s="1">
        <v>2140</v>
      </c>
      <c r="B2142" s="1" t="s">
        <v>18</v>
      </c>
      <c r="C2142" s="1">
        <v>26</v>
      </c>
      <c r="D2142" s="1">
        <v>10</v>
      </c>
      <c r="E2142" s="1" t="s">
        <v>48</v>
      </c>
      <c r="F2142" s="4" t="s">
        <v>2610</v>
      </c>
      <c r="G2142" s="1">
        <v>1</v>
      </c>
      <c r="H2142" s="1" t="s">
        <v>50</v>
      </c>
      <c r="I2142" s="1">
        <v>101</v>
      </c>
      <c r="J2142" s="1" t="s">
        <v>51</v>
      </c>
      <c r="K2142" s="1">
        <v>10109</v>
      </c>
      <c r="L2142" s="3" t="s">
        <v>52</v>
      </c>
      <c r="M2142" s="3" t="s">
        <v>53</v>
      </c>
      <c r="N2142" s="1" t="s">
        <v>3155</v>
      </c>
      <c r="O2142" s="1" t="s">
        <v>35</v>
      </c>
      <c r="P2142" s="1">
        <v>41</v>
      </c>
      <c r="Q2142" s="3" t="s">
        <v>36</v>
      </c>
      <c r="R2142" s="1">
        <v>416</v>
      </c>
      <c r="S2142" s="3" t="s">
        <v>96</v>
      </c>
      <c r="T2142" s="1">
        <v>2</v>
      </c>
      <c r="U2142" s="3" t="s">
        <v>97</v>
      </c>
      <c r="V2142" s="3">
        <v>47</v>
      </c>
    </row>
    <row r="2143" spans="1:22" ht="60" x14ac:dyDescent="0.2">
      <c r="A2143" s="1">
        <v>2141</v>
      </c>
      <c r="B2143" s="1" t="s">
        <v>18</v>
      </c>
      <c r="C2143" s="1">
        <v>26</v>
      </c>
      <c r="D2143" s="1">
        <v>10</v>
      </c>
      <c r="E2143" s="1" t="s">
        <v>147</v>
      </c>
      <c r="F2143" s="4" t="s">
        <v>2611</v>
      </c>
      <c r="G2143" s="1">
        <v>13</v>
      </c>
      <c r="H2143" s="1" t="s">
        <v>118</v>
      </c>
      <c r="I2143" s="1">
        <v>1301</v>
      </c>
      <c r="J2143" s="1" t="s">
        <v>238</v>
      </c>
      <c r="K2143" s="1">
        <v>130101</v>
      </c>
      <c r="L2143" s="3" t="s">
        <v>239</v>
      </c>
      <c r="M2143" s="3" t="s">
        <v>24</v>
      </c>
      <c r="N2143" s="1" t="s">
        <v>3158</v>
      </c>
      <c r="O2143" s="1" t="s">
        <v>66</v>
      </c>
      <c r="P2143" s="1">
        <v>39</v>
      </c>
      <c r="Q2143" s="3" t="s">
        <v>206</v>
      </c>
      <c r="R2143" s="1">
        <v>391</v>
      </c>
      <c r="S2143" s="3" t="s">
        <v>206</v>
      </c>
      <c r="T2143" s="1">
        <v>4</v>
      </c>
      <c r="U2143" s="3" t="s">
        <v>47</v>
      </c>
      <c r="V2143" s="3">
        <v>32</v>
      </c>
    </row>
    <row r="2144" spans="1:22" ht="24" x14ac:dyDescent="0.2">
      <c r="A2144" s="1">
        <v>2142</v>
      </c>
      <c r="B2144" s="1" t="s">
        <v>18</v>
      </c>
      <c r="C2144" s="1">
        <v>26</v>
      </c>
      <c r="D2144" s="1">
        <v>10</v>
      </c>
      <c r="E2144" s="1" t="s">
        <v>201</v>
      </c>
      <c r="F2144" s="4" t="s">
        <v>2612</v>
      </c>
      <c r="G2144" s="1">
        <v>17</v>
      </c>
      <c r="H2144" s="1" t="s">
        <v>178</v>
      </c>
      <c r="I2144" s="1">
        <v>1702</v>
      </c>
      <c r="J2144" s="1" t="s">
        <v>178</v>
      </c>
      <c r="K2144" s="1">
        <v>170209</v>
      </c>
      <c r="L2144" s="3" t="s">
        <v>178</v>
      </c>
      <c r="M2144" s="3" t="s">
        <v>34</v>
      </c>
      <c r="N2144" s="1" t="s">
        <v>3159</v>
      </c>
      <c r="O2144" s="1" t="s">
        <v>80</v>
      </c>
      <c r="P2144" s="1">
        <v>71</v>
      </c>
      <c r="Q2144" s="3" t="s">
        <v>80</v>
      </c>
      <c r="R2144" s="1">
        <v>719</v>
      </c>
      <c r="S2144" s="3" t="s">
        <v>140</v>
      </c>
      <c r="T2144" s="1">
        <v>90</v>
      </c>
      <c r="U2144" s="3" t="s">
        <v>84</v>
      </c>
      <c r="V2144" s="3">
        <v>26</v>
      </c>
    </row>
    <row r="2145" spans="1:22" ht="36" x14ac:dyDescent="0.2">
      <c r="A2145" s="1">
        <v>2143</v>
      </c>
      <c r="B2145" s="1" t="s">
        <v>18</v>
      </c>
      <c r="C2145" s="1">
        <v>26</v>
      </c>
      <c r="D2145" s="1">
        <v>10</v>
      </c>
      <c r="E2145" s="1" t="s">
        <v>175</v>
      </c>
      <c r="F2145" s="4" t="s">
        <v>2613</v>
      </c>
      <c r="G2145" s="1">
        <v>3</v>
      </c>
      <c r="H2145" s="1" t="s">
        <v>31</v>
      </c>
      <c r="I2145" s="1">
        <v>302</v>
      </c>
      <c r="J2145" s="1" t="s">
        <v>32</v>
      </c>
      <c r="K2145" s="1">
        <v>30209</v>
      </c>
      <c r="L2145" s="3" t="s">
        <v>33</v>
      </c>
      <c r="M2145" s="3" t="s">
        <v>34</v>
      </c>
      <c r="N2145" s="1" t="s">
        <v>3158</v>
      </c>
      <c r="O2145" s="1" t="s">
        <v>66</v>
      </c>
      <c r="P2145" s="1">
        <v>37</v>
      </c>
      <c r="Q2145" s="3" t="s">
        <v>90</v>
      </c>
      <c r="R2145" s="1">
        <v>371</v>
      </c>
      <c r="S2145" s="3" t="s">
        <v>91</v>
      </c>
      <c r="T2145" s="1">
        <v>1</v>
      </c>
      <c r="U2145" s="3" t="s">
        <v>38</v>
      </c>
      <c r="V2145" s="3">
        <v>50</v>
      </c>
    </row>
    <row r="2146" spans="1:22" ht="36" x14ac:dyDescent="0.2">
      <c r="A2146" s="1">
        <v>2144</v>
      </c>
      <c r="B2146" s="1" t="s">
        <v>18</v>
      </c>
      <c r="C2146" s="1">
        <v>26</v>
      </c>
      <c r="D2146" s="1">
        <v>10</v>
      </c>
      <c r="E2146" s="1" t="s">
        <v>82</v>
      </c>
      <c r="F2146" s="4" t="s">
        <v>2614</v>
      </c>
      <c r="G2146" s="1">
        <v>4</v>
      </c>
      <c r="H2146" s="1" t="s">
        <v>21</v>
      </c>
      <c r="I2146" s="1">
        <v>403</v>
      </c>
      <c r="J2146" s="1" t="s">
        <v>59</v>
      </c>
      <c r="K2146" s="1">
        <v>40301</v>
      </c>
      <c r="L2146" s="3" t="s">
        <v>60</v>
      </c>
      <c r="M2146" s="3" t="s">
        <v>123</v>
      </c>
      <c r="N2146" s="1" t="s">
        <v>3158</v>
      </c>
      <c r="O2146" s="1" t="s">
        <v>66</v>
      </c>
      <c r="P2146" s="1">
        <v>36</v>
      </c>
      <c r="Q2146" s="3" t="s">
        <v>67</v>
      </c>
      <c r="R2146" s="1">
        <v>362</v>
      </c>
      <c r="S2146" s="3" t="s">
        <v>68</v>
      </c>
      <c r="T2146" s="1">
        <v>2</v>
      </c>
      <c r="U2146" s="3" t="s">
        <v>97</v>
      </c>
      <c r="V2146" s="3">
        <v>63</v>
      </c>
    </row>
    <row r="2147" spans="1:22" ht="48" x14ac:dyDescent="0.2">
      <c r="A2147" s="1">
        <v>2145</v>
      </c>
      <c r="B2147" s="1" t="s">
        <v>18</v>
      </c>
      <c r="C2147" s="1">
        <v>26</v>
      </c>
      <c r="D2147" s="1">
        <v>10</v>
      </c>
      <c r="E2147" s="1" t="s">
        <v>29</v>
      </c>
      <c r="F2147" s="4" t="s">
        <v>2615</v>
      </c>
      <c r="G2147" s="1">
        <v>8</v>
      </c>
      <c r="H2147" s="1" t="s">
        <v>41</v>
      </c>
      <c r="I2147" s="1">
        <v>801</v>
      </c>
      <c r="J2147" s="1" t="s">
        <v>189</v>
      </c>
      <c r="K2147" s="1">
        <v>80109</v>
      </c>
      <c r="L2147" s="3" t="s">
        <v>190</v>
      </c>
      <c r="M2147" s="3" t="s">
        <v>34</v>
      </c>
      <c r="N2147" s="1" t="s">
        <v>3154</v>
      </c>
      <c r="O2147" s="1" t="s">
        <v>25</v>
      </c>
      <c r="P2147" s="1">
        <v>22</v>
      </c>
      <c r="Q2147" s="3" t="s">
        <v>61</v>
      </c>
      <c r="R2147" s="1">
        <v>222</v>
      </c>
      <c r="S2147" s="3" t="s">
        <v>232</v>
      </c>
      <c r="T2147" s="1">
        <v>7</v>
      </c>
      <c r="U2147" s="3" t="s">
        <v>57</v>
      </c>
      <c r="V2147" s="3">
        <v>54</v>
      </c>
    </row>
    <row r="2148" spans="1:22" ht="24" x14ac:dyDescent="0.2">
      <c r="A2148" s="1">
        <v>2146</v>
      </c>
      <c r="B2148" s="1" t="s">
        <v>18</v>
      </c>
      <c r="C2148" s="1">
        <v>26</v>
      </c>
      <c r="D2148" s="1">
        <v>10</v>
      </c>
      <c r="E2148" s="1" t="s">
        <v>82</v>
      </c>
      <c r="F2148" s="4" t="s">
        <v>2616</v>
      </c>
      <c r="G2148" s="1">
        <v>8</v>
      </c>
      <c r="H2148" s="1" t="s">
        <v>41</v>
      </c>
      <c r="I2148" s="1">
        <v>802</v>
      </c>
      <c r="J2148" s="1" t="s">
        <v>42</v>
      </c>
      <c r="K2148" s="1">
        <v>80209</v>
      </c>
      <c r="L2148" s="3" t="s">
        <v>43</v>
      </c>
      <c r="M2148" s="3" t="s">
        <v>24</v>
      </c>
      <c r="N2148" s="1" t="s">
        <v>3158</v>
      </c>
      <c r="O2148" s="1" t="s">
        <v>66</v>
      </c>
      <c r="P2148" s="1">
        <v>36</v>
      </c>
      <c r="Q2148" s="3" t="s">
        <v>67</v>
      </c>
      <c r="R2148" s="1">
        <v>364</v>
      </c>
      <c r="S2148" s="3" t="s">
        <v>144</v>
      </c>
      <c r="T2148" s="1">
        <v>8</v>
      </c>
      <c r="U2148" s="3" t="s">
        <v>76</v>
      </c>
      <c r="V2148" s="3">
        <v>57</v>
      </c>
    </row>
    <row r="2149" spans="1:22" ht="72" x14ac:dyDescent="0.2">
      <c r="A2149" s="1">
        <v>2147</v>
      </c>
      <c r="B2149" s="1" t="s">
        <v>18</v>
      </c>
      <c r="C2149" s="1">
        <v>26</v>
      </c>
      <c r="D2149" s="1">
        <v>10</v>
      </c>
      <c r="E2149" s="1" t="s">
        <v>98</v>
      </c>
      <c r="F2149" s="4" t="s">
        <v>2617</v>
      </c>
      <c r="G2149" s="1">
        <v>7</v>
      </c>
      <c r="H2149" s="1" t="s">
        <v>138</v>
      </c>
      <c r="I2149" s="1">
        <v>701</v>
      </c>
      <c r="J2149" s="1" t="s">
        <v>139</v>
      </c>
      <c r="K2149" s="1">
        <v>70101</v>
      </c>
      <c r="L2149" s="3" t="s">
        <v>139</v>
      </c>
      <c r="M2149" s="3" t="s">
        <v>53</v>
      </c>
      <c r="N2149" s="1" t="s">
        <v>3158</v>
      </c>
      <c r="O2149" s="1" t="s">
        <v>66</v>
      </c>
      <c r="P2149" s="1">
        <v>36</v>
      </c>
      <c r="Q2149" s="3" t="s">
        <v>67</v>
      </c>
      <c r="R2149" s="1">
        <v>364</v>
      </c>
      <c r="S2149" s="3" t="s">
        <v>144</v>
      </c>
      <c r="T2149" s="1">
        <v>5</v>
      </c>
      <c r="U2149" s="3" t="s">
        <v>220</v>
      </c>
      <c r="V2149" s="3">
        <v>55</v>
      </c>
    </row>
    <row r="2150" spans="1:22" ht="48" x14ac:dyDescent="0.2">
      <c r="A2150" s="1">
        <v>2148</v>
      </c>
      <c r="B2150" s="1" t="s">
        <v>18</v>
      </c>
      <c r="C2150" s="1">
        <v>26</v>
      </c>
      <c r="D2150" s="1">
        <v>10</v>
      </c>
      <c r="E2150" s="1" t="s">
        <v>147</v>
      </c>
      <c r="F2150" s="4" t="s">
        <v>2618</v>
      </c>
      <c r="G2150" s="1">
        <v>16</v>
      </c>
      <c r="H2150" s="1" t="s">
        <v>1084</v>
      </c>
      <c r="I2150" s="1">
        <v>1601</v>
      </c>
      <c r="J2150" s="1" t="s">
        <v>1084</v>
      </c>
      <c r="K2150" s="1">
        <v>160101</v>
      </c>
      <c r="L2150" s="3" t="s">
        <v>1084</v>
      </c>
      <c r="M2150" s="3" t="s">
        <v>293</v>
      </c>
      <c r="N2150" s="1" t="s">
        <v>3155</v>
      </c>
      <c r="O2150" s="1" t="s">
        <v>35</v>
      </c>
      <c r="P2150" s="1">
        <v>41</v>
      </c>
      <c r="Q2150" s="3" t="s">
        <v>36</v>
      </c>
      <c r="R2150" s="1">
        <v>418</v>
      </c>
      <c r="S2150" s="3" t="s">
        <v>153</v>
      </c>
      <c r="T2150" s="1">
        <v>2</v>
      </c>
      <c r="U2150" s="3" t="s">
        <v>97</v>
      </c>
      <c r="V2150" s="3">
        <v>59</v>
      </c>
    </row>
    <row r="2151" spans="1:22" ht="36" x14ac:dyDescent="0.2">
      <c r="A2151" s="1">
        <v>2149</v>
      </c>
      <c r="B2151" s="1" t="s">
        <v>18</v>
      </c>
      <c r="C2151" s="1">
        <v>26</v>
      </c>
      <c r="D2151" s="1">
        <v>10</v>
      </c>
      <c r="E2151" s="1" t="s">
        <v>98</v>
      </c>
      <c r="F2151" s="4" t="s">
        <v>2619</v>
      </c>
      <c r="G2151" s="1">
        <v>1</v>
      </c>
      <c r="H2151" s="1" t="s">
        <v>50</v>
      </c>
      <c r="I2151" s="1">
        <v>117</v>
      </c>
      <c r="J2151" s="1" t="s">
        <v>299</v>
      </c>
      <c r="K2151" s="1">
        <v>11709</v>
      </c>
      <c r="L2151" s="3" t="s">
        <v>299</v>
      </c>
      <c r="M2151" s="3" t="s">
        <v>34</v>
      </c>
      <c r="N2151" s="1" t="s">
        <v>3154</v>
      </c>
      <c r="O2151" s="1" t="s">
        <v>25</v>
      </c>
      <c r="P2151" s="1">
        <v>21</v>
      </c>
      <c r="Q2151" s="3" t="s">
        <v>126</v>
      </c>
      <c r="R2151" s="1">
        <v>212</v>
      </c>
      <c r="S2151" s="3" t="s">
        <v>127</v>
      </c>
      <c r="T2151" s="1">
        <v>1</v>
      </c>
      <c r="U2151" s="3" t="s">
        <v>38</v>
      </c>
      <c r="V2151" s="3">
        <v>46</v>
      </c>
    </row>
    <row r="2152" spans="1:22" ht="60" x14ac:dyDescent="0.2">
      <c r="A2152" s="1">
        <v>2150</v>
      </c>
      <c r="B2152" s="1" t="s">
        <v>18</v>
      </c>
      <c r="C2152" s="1">
        <v>26</v>
      </c>
      <c r="D2152" s="1">
        <v>10</v>
      </c>
      <c r="E2152" s="1" t="s">
        <v>147</v>
      </c>
      <c r="F2152" s="4" t="s">
        <v>2620</v>
      </c>
      <c r="G2152" s="1">
        <v>1</v>
      </c>
      <c r="H2152" s="1" t="s">
        <v>50</v>
      </c>
      <c r="I2152" s="1">
        <v>113</v>
      </c>
      <c r="J2152" s="1" t="s">
        <v>562</v>
      </c>
      <c r="K2152" s="1">
        <v>11301</v>
      </c>
      <c r="L2152" s="3" t="s">
        <v>563</v>
      </c>
      <c r="M2152" s="3" t="s">
        <v>44</v>
      </c>
      <c r="N2152" s="1" t="s">
        <v>3154</v>
      </c>
      <c r="O2152" s="1" t="s">
        <v>25</v>
      </c>
      <c r="P2152" s="1">
        <v>21</v>
      </c>
      <c r="Q2152" s="3" t="s">
        <v>126</v>
      </c>
      <c r="R2152" s="1">
        <v>211</v>
      </c>
      <c r="S2152" s="3" t="s">
        <v>599</v>
      </c>
      <c r="T2152" s="1">
        <v>1</v>
      </c>
      <c r="U2152" s="3" t="s">
        <v>38</v>
      </c>
      <c r="V2152" s="3">
        <v>52</v>
      </c>
    </row>
    <row r="2153" spans="1:22" ht="24" x14ac:dyDescent="0.2">
      <c r="A2153" s="1">
        <v>2151</v>
      </c>
      <c r="B2153" s="1" t="s">
        <v>18</v>
      </c>
      <c r="C2153" s="1">
        <v>26</v>
      </c>
      <c r="D2153" s="1">
        <v>10</v>
      </c>
      <c r="E2153" s="1" t="s">
        <v>201</v>
      </c>
      <c r="F2153" s="4" t="s">
        <v>2621</v>
      </c>
      <c r="G2153" s="1">
        <v>13</v>
      </c>
      <c r="H2153" s="1" t="s">
        <v>118</v>
      </c>
      <c r="I2153" s="1">
        <v>1301</v>
      </c>
      <c r="J2153" s="1" t="s">
        <v>238</v>
      </c>
      <c r="K2153" s="1">
        <v>130101</v>
      </c>
      <c r="L2153" s="3" t="s">
        <v>239</v>
      </c>
      <c r="M2153" s="3" t="s">
        <v>24</v>
      </c>
      <c r="N2153" s="1" t="s">
        <v>3161</v>
      </c>
      <c r="O2153" s="1" t="s">
        <v>84</v>
      </c>
      <c r="P2153" s="1">
        <v>91</v>
      </c>
      <c r="Q2153" s="3" t="s">
        <v>224</v>
      </c>
      <c r="R2153" s="1">
        <v>911</v>
      </c>
      <c r="S2153" s="3" t="s">
        <v>224</v>
      </c>
      <c r="T2153" s="1">
        <v>19</v>
      </c>
      <c r="U2153" s="3" t="s">
        <v>109</v>
      </c>
      <c r="V2153" s="3">
        <v>58</v>
      </c>
    </row>
    <row r="2154" spans="1:22" ht="36" x14ac:dyDescent="0.2">
      <c r="A2154" s="1">
        <v>2152</v>
      </c>
      <c r="B2154" s="1" t="s">
        <v>18</v>
      </c>
      <c r="C2154" s="1">
        <v>26</v>
      </c>
      <c r="D2154" s="1">
        <v>10</v>
      </c>
      <c r="E2154" s="1" t="s">
        <v>39</v>
      </c>
      <c r="F2154" s="4" t="s">
        <v>2622</v>
      </c>
      <c r="G2154" s="1">
        <v>3</v>
      </c>
      <c r="H2154" s="1" t="s">
        <v>31</v>
      </c>
      <c r="I2154" s="1">
        <v>302</v>
      </c>
      <c r="J2154" s="1" t="s">
        <v>32</v>
      </c>
      <c r="K2154" s="1">
        <v>30202</v>
      </c>
      <c r="L2154" s="3" t="s">
        <v>309</v>
      </c>
      <c r="M2154" s="3" t="s">
        <v>34</v>
      </c>
      <c r="N2154" s="1" t="s">
        <v>3158</v>
      </c>
      <c r="O2154" s="1" t="s">
        <v>66</v>
      </c>
      <c r="P2154" s="1">
        <v>37</v>
      </c>
      <c r="Q2154" s="3" t="s">
        <v>90</v>
      </c>
      <c r="R2154" s="1">
        <v>371</v>
      </c>
      <c r="S2154" s="3" t="s">
        <v>91</v>
      </c>
      <c r="T2154" s="1">
        <v>1</v>
      </c>
      <c r="U2154" s="3" t="s">
        <v>38</v>
      </c>
      <c r="V2154" s="3">
        <v>57</v>
      </c>
    </row>
    <row r="2155" spans="1:22" ht="60" x14ac:dyDescent="0.2">
      <c r="A2155" s="1">
        <v>2153</v>
      </c>
      <c r="B2155" s="1" t="s">
        <v>18</v>
      </c>
      <c r="C2155" s="1">
        <v>26</v>
      </c>
      <c r="D2155" s="1">
        <v>10</v>
      </c>
      <c r="E2155" s="1" t="s">
        <v>82</v>
      </c>
      <c r="F2155" s="4" t="s">
        <v>2623</v>
      </c>
      <c r="G2155" s="1">
        <v>1</v>
      </c>
      <c r="H2155" s="1" t="s">
        <v>50</v>
      </c>
      <c r="I2155" s="1">
        <v>112</v>
      </c>
      <c r="J2155" s="1" t="s">
        <v>344</v>
      </c>
      <c r="K2155" s="1">
        <v>11209</v>
      </c>
      <c r="L2155" s="3" t="s">
        <v>345</v>
      </c>
      <c r="M2155" s="3" t="s">
        <v>53</v>
      </c>
      <c r="N2155" s="1" t="s">
        <v>3155</v>
      </c>
      <c r="O2155" s="1" t="s">
        <v>35</v>
      </c>
      <c r="P2155" s="1">
        <v>41</v>
      </c>
      <c r="Q2155" s="3" t="s">
        <v>36</v>
      </c>
      <c r="R2155" s="1">
        <v>417</v>
      </c>
      <c r="S2155" s="3" t="s">
        <v>160</v>
      </c>
      <c r="T2155" s="1">
        <v>2</v>
      </c>
      <c r="U2155" s="3" t="s">
        <v>97</v>
      </c>
      <c r="V2155" s="3">
        <v>58</v>
      </c>
    </row>
    <row r="2156" spans="1:22" ht="48" x14ac:dyDescent="0.2">
      <c r="A2156" s="1">
        <v>2154</v>
      </c>
      <c r="B2156" s="1" t="s">
        <v>18</v>
      </c>
      <c r="C2156" s="1">
        <v>26</v>
      </c>
      <c r="D2156" s="1">
        <v>10</v>
      </c>
      <c r="E2156" s="1" t="s">
        <v>88</v>
      </c>
      <c r="F2156" s="4" t="s">
        <v>2624</v>
      </c>
      <c r="G2156" s="1">
        <v>1</v>
      </c>
      <c r="H2156" s="1" t="s">
        <v>50</v>
      </c>
      <c r="I2156" s="1">
        <v>101</v>
      </c>
      <c r="J2156" s="1" t="s">
        <v>51</v>
      </c>
      <c r="K2156" s="1">
        <v>10102</v>
      </c>
      <c r="L2156" s="3" t="s">
        <v>65</v>
      </c>
      <c r="M2156" s="3" t="s">
        <v>24</v>
      </c>
      <c r="N2156" s="1" t="s">
        <v>3155</v>
      </c>
      <c r="O2156" s="1" t="s">
        <v>35</v>
      </c>
      <c r="P2156" s="1">
        <v>41</v>
      </c>
      <c r="Q2156" s="3" t="s">
        <v>36</v>
      </c>
      <c r="R2156" s="1">
        <v>413</v>
      </c>
      <c r="S2156" s="3" t="s">
        <v>108</v>
      </c>
      <c r="T2156" s="1">
        <v>1</v>
      </c>
      <c r="U2156" s="3" t="s">
        <v>38</v>
      </c>
      <c r="V2156" s="3">
        <v>21</v>
      </c>
    </row>
    <row r="2157" spans="1:22" ht="48" x14ac:dyDescent="0.2">
      <c r="A2157" s="1">
        <v>2155</v>
      </c>
      <c r="B2157" s="1" t="s">
        <v>18</v>
      </c>
      <c r="C2157" s="1">
        <v>26</v>
      </c>
      <c r="D2157" s="1">
        <v>10</v>
      </c>
      <c r="E2157" s="1" t="s">
        <v>82</v>
      </c>
      <c r="F2157" s="4" t="s">
        <v>2625</v>
      </c>
      <c r="G2157" s="1">
        <v>5</v>
      </c>
      <c r="H2157" s="1" t="s">
        <v>255</v>
      </c>
      <c r="I2157" s="1">
        <v>501</v>
      </c>
      <c r="J2157" s="1" t="s">
        <v>925</v>
      </c>
      <c r="K2157" s="1">
        <v>50101</v>
      </c>
      <c r="L2157" s="3" t="s">
        <v>925</v>
      </c>
      <c r="M2157" s="3" t="s">
        <v>53</v>
      </c>
      <c r="N2157" s="1" t="s">
        <v>3160</v>
      </c>
      <c r="O2157" s="1" t="s">
        <v>101</v>
      </c>
      <c r="P2157" s="1">
        <v>52</v>
      </c>
      <c r="Q2157" s="3" t="s">
        <v>102</v>
      </c>
      <c r="R2157" s="1">
        <v>521</v>
      </c>
      <c r="S2157" s="3" t="s">
        <v>372</v>
      </c>
      <c r="T2157" s="1">
        <v>7</v>
      </c>
      <c r="U2157" s="3" t="s">
        <v>57</v>
      </c>
      <c r="V2157" s="3">
        <v>55</v>
      </c>
    </row>
    <row r="2158" spans="1:22" ht="24" x14ac:dyDescent="0.2">
      <c r="A2158" s="1">
        <v>2156</v>
      </c>
      <c r="B2158" s="1" t="s">
        <v>18</v>
      </c>
      <c r="C2158" s="1">
        <v>26</v>
      </c>
      <c r="D2158" s="1">
        <v>10</v>
      </c>
      <c r="E2158" s="1" t="s">
        <v>175</v>
      </c>
      <c r="F2158" s="4" t="s">
        <v>2626</v>
      </c>
      <c r="G2158" s="1">
        <v>3</v>
      </c>
      <c r="H2158" s="1" t="s">
        <v>31</v>
      </c>
      <c r="I2158" s="1">
        <v>301</v>
      </c>
      <c r="J2158" s="1" t="s">
        <v>78</v>
      </c>
      <c r="K2158" s="1">
        <v>30199</v>
      </c>
      <c r="L2158" s="3" t="s">
        <v>79</v>
      </c>
      <c r="M2158" s="3" t="s">
        <v>53</v>
      </c>
      <c r="N2158" s="1" t="s">
        <v>3154</v>
      </c>
      <c r="O2158" s="1" t="s">
        <v>25</v>
      </c>
      <c r="P2158" s="1">
        <v>23</v>
      </c>
      <c r="Q2158" s="3" t="s">
        <v>26</v>
      </c>
      <c r="R2158" s="1">
        <v>231</v>
      </c>
      <c r="S2158" s="3" t="s">
        <v>27</v>
      </c>
      <c r="T2158" s="1">
        <v>17</v>
      </c>
      <c r="U2158" s="3" t="s">
        <v>28</v>
      </c>
      <c r="V2158" s="3">
        <v>54</v>
      </c>
    </row>
    <row r="2159" spans="1:22" ht="24" x14ac:dyDescent="0.2">
      <c r="A2159" s="1">
        <v>2157</v>
      </c>
      <c r="B2159" s="1" t="s">
        <v>18</v>
      </c>
      <c r="C2159" s="1">
        <v>26</v>
      </c>
      <c r="D2159" s="1">
        <v>10</v>
      </c>
      <c r="E2159" s="1" t="s">
        <v>147</v>
      </c>
      <c r="F2159" s="4" t="s">
        <v>2627</v>
      </c>
      <c r="G2159" s="1">
        <v>17</v>
      </c>
      <c r="H2159" s="1" t="s">
        <v>178</v>
      </c>
      <c r="I2159" s="1">
        <v>1702</v>
      </c>
      <c r="J2159" s="1" t="s">
        <v>178</v>
      </c>
      <c r="K2159" s="1">
        <v>170209</v>
      </c>
      <c r="L2159" s="3" t="s">
        <v>178</v>
      </c>
      <c r="M2159" s="3" t="s">
        <v>34</v>
      </c>
      <c r="N2159" s="1" t="s">
        <v>3158</v>
      </c>
      <c r="O2159" s="1" t="s">
        <v>66</v>
      </c>
      <c r="P2159" s="1">
        <v>37</v>
      </c>
      <c r="Q2159" s="3" t="s">
        <v>90</v>
      </c>
      <c r="R2159" s="1">
        <v>371</v>
      </c>
      <c r="S2159" s="3" t="s">
        <v>91</v>
      </c>
      <c r="T2159" s="1">
        <v>1</v>
      </c>
      <c r="U2159" s="3" t="s">
        <v>38</v>
      </c>
      <c r="V2159" s="3">
        <v>70</v>
      </c>
    </row>
    <row r="2160" spans="1:22" ht="24" x14ac:dyDescent="0.2">
      <c r="A2160" s="1">
        <v>2158</v>
      </c>
      <c r="B2160" s="1" t="s">
        <v>18</v>
      </c>
      <c r="C2160" s="1">
        <v>26</v>
      </c>
      <c r="D2160" s="1">
        <v>10</v>
      </c>
      <c r="E2160" s="1" t="s">
        <v>39</v>
      </c>
      <c r="F2160" s="4" t="s">
        <v>2628</v>
      </c>
      <c r="G2160" s="1">
        <v>1</v>
      </c>
      <c r="H2160" s="1" t="s">
        <v>50</v>
      </c>
      <c r="I2160" s="1">
        <v>101</v>
      </c>
      <c r="J2160" s="1" t="s">
        <v>51</v>
      </c>
      <c r="K2160" s="1">
        <v>10109</v>
      </c>
      <c r="L2160" s="3" t="s">
        <v>52</v>
      </c>
      <c r="M2160" s="3" t="s">
        <v>44</v>
      </c>
      <c r="N2160" s="1" t="s">
        <v>3158</v>
      </c>
      <c r="O2160" s="1" t="s">
        <v>66</v>
      </c>
      <c r="P2160" s="1">
        <v>36</v>
      </c>
      <c r="Q2160" s="3" t="s">
        <v>67</v>
      </c>
      <c r="R2160" s="1">
        <v>364</v>
      </c>
      <c r="S2160" s="3" t="s">
        <v>144</v>
      </c>
      <c r="T2160" s="1">
        <v>8</v>
      </c>
      <c r="U2160" s="3" t="s">
        <v>76</v>
      </c>
      <c r="V2160" s="3">
        <v>39</v>
      </c>
    </row>
    <row r="2161" spans="1:22" ht="36" x14ac:dyDescent="0.2">
      <c r="A2161" s="1">
        <v>2159</v>
      </c>
      <c r="B2161" s="1" t="s">
        <v>18</v>
      </c>
      <c r="C2161" s="1">
        <v>26</v>
      </c>
      <c r="D2161" s="1">
        <v>10</v>
      </c>
      <c r="E2161" s="1" t="s">
        <v>58</v>
      </c>
      <c r="F2161" s="4" t="s">
        <v>2629</v>
      </c>
      <c r="G2161" s="1">
        <v>3</v>
      </c>
      <c r="H2161" s="1" t="s">
        <v>31</v>
      </c>
      <c r="I2161" s="1">
        <v>303</v>
      </c>
      <c r="J2161" s="1" t="s">
        <v>334</v>
      </c>
      <c r="K2161" s="1">
        <v>30309</v>
      </c>
      <c r="L2161" s="3" t="s">
        <v>2630</v>
      </c>
      <c r="M2161" s="3" t="s">
        <v>44</v>
      </c>
      <c r="N2161" s="1" t="s">
        <v>3160</v>
      </c>
      <c r="O2161" s="1" t="s">
        <v>101</v>
      </c>
      <c r="P2161" s="1">
        <v>52</v>
      </c>
      <c r="Q2161" s="3" t="s">
        <v>102</v>
      </c>
      <c r="R2161" s="1">
        <v>521</v>
      </c>
      <c r="S2161" s="3" t="s">
        <v>749</v>
      </c>
      <c r="T2161" s="1">
        <v>5</v>
      </c>
      <c r="U2161" s="3" t="s">
        <v>633</v>
      </c>
      <c r="V2161" s="3">
        <v>65</v>
      </c>
    </row>
    <row r="2162" spans="1:22" ht="48" x14ac:dyDescent="0.2">
      <c r="A2162" s="1">
        <v>2160</v>
      </c>
      <c r="B2162" s="1" t="s">
        <v>18</v>
      </c>
      <c r="C2162" s="1">
        <v>26</v>
      </c>
      <c r="D2162" s="1">
        <v>10</v>
      </c>
      <c r="E2162" s="1" t="s">
        <v>29</v>
      </c>
      <c r="F2162" s="4" t="s">
        <v>2631</v>
      </c>
      <c r="G2162" s="1">
        <v>13</v>
      </c>
      <c r="H2162" s="1" t="s">
        <v>118</v>
      </c>
      <c r="I2162" s="1">
        <v>1302</v>
      </c>
      <c r="J2162" s="1" t="s">
        <v>119</v>
      </c>
      <c r="K2162" s="1">
        <v>130201</v>
      </c>
      <c r="L2162" s="3" t="s">
        <v>364</v>
      </c>
      <c r="M2162" s="3" t="s">
        <v>123</v>
      </c>
      <c r="N2162" s="1" t="s">
        <v>3154</v>
      </c>
      <c r="O2162" s="1" t="s">
        <v>25</v>
      </c>
      <c r="P2162" s="1">
        <v>23</v>
      </c>
      <c r="Q2162" s="3" t="s">
        <v>26</v>
      </c>
      <c r="R2162" s="1">
        <v>231</v>
      </c>
      <c r="S2162" s="3" t="s">
        <v>476</v>
      </c>
      <c r="T2162" s="1">
        <v>7</v>
      </c>
      <c r="U2162" s="3" t="s">
        <v>396</v>
      </c>
      <c r="V2162" s="3">
        <v>58</v>
      </c>
    </row>
    <row r="2163" spans="1:22" ht="24" x14ac:dyDescent="0.2">
      <c r="A2163" s="1">
        <v>2161</v>
      </c>
      <c r="B2163" s="1" t="s">
        <v>18</v>
      </c>
      <c r="C2163" s="1">
        <v>26</v>
      </c>
      <c r="D2163" s="1">
        <v>10</v>
      </c>
      <c r="E2163" s="1" t="s">
        <v>162</v>
      </c>
      <c r="F2163" s="4" t="s">
        <v>2632</v>
      </c>
      <c r="G2163" s="1">
        <v>1</v>
      </c>
      <c r="H2163" s="1" t="s">
        <v>50</v>
      </c>
      <c r="I2163" s="1">
        <v>101</v>
      </c>
      <c r="J2163" s="1" t="s">
        <v>51</v>
      </c>
      <c r="K2163" s="1">
        <v>10104</v>
      </c>
      <c r="L2163" s="3" t="s">
        <v>116</v>
      </c>
      <c r="M2163" s="3" t="s">
        <v>53</v>
      </c>
      <c r="N2163" s="1" t="s">
        <v>3155</v>
      </c>
      <c r="O2163" s="1" t="s">
        <v>35</v>
      </c>
      <c r="P2163" s="1">
        <v>41</v>
      </c>
      <c r="Q2163" s="3" t="s">
        <v>36</v>
      </c>
      <c r="R2163" s="1">
        <v>417</v>
      </c>
      <c r="S2163" s="3" t="s">
        <v>160</v>
      </c>
      <c r="T2163" s="1">
        <v>2</v>
      </c>
      <c r="U2163" s="3" t="s">
        <v>97</v>
      </c>
      <c r="V2163" s="3">
        <v>33</v>
      </c>
    </row>
    <row r="2164" spans="1:22" ht="48" x14ac:dyDescent="0.2">
      <c r="A2164" s="1">
        <v>2162</v>
      </c>
      <c r="B2164" s="1" t="s">
        <v>18</v>
      </c>
      <c r="C2164" s="1">
        <v>26</v>
      </c>
      <c r="D2164" s="1">
        <v>10</v>
      </c>
      <c r="E2164" s="1" t="s">
        <v>29</v>
      </c>
      <c r="F2164" s="4" t="s">
        <v>2633</v>
      </c>
      <c r="G2164" s="1">
        <v>14</v>
      </c>
      <c r="H2164" s="1" t="s">
        <v>94</v>
      </c>
      <c r="I2164" s="1">
        <v>1403</v>
      </c>
      <c r="J2164" s="1" t="s">
        <v>185</v>
      </c>
      <c r="K2164" s="1">
        <v>140301</v>
      </c>
      <c r="L2164" s="3" t="s">
        <v>186</v>
      </c>
      <c r="M2164" s="3" t="s">
        <v>111</v>
      </c>
      <c r="N2164" s="1" t="s">
        <v>3154</v>
      </c>
      <c r="O2164" s="1" t="s">
        <v>25</v>
      </c>
      <c r="P2164" s="1">
        <v>23</v>
      </c>
      <c r="Q2164" s="3" t="s">
        <v>26</v>
      </c>
      <c r="R2164" s="1">
        <v>231</v>
      </c>
      <c r="S2164" s="3" t="s">
        <v>476</v>
      </c>
      <c r="T2164" s="1">
        <v>6</v>
      </c>
      <c r="U2164" s="3" t="s">
        <v>69</v>
      </c>
      <c r="V2164" s="3">
        <v>22</v>
      </c>
    </row>
    <row r="2165" spans="1:22" ht="24" x14ac:dyDescent="0.2">
      <c r="A2165" s="1">
        <v>2163</v>
      </c>
      <c r="B2165" s="1" t="s">
        <v>18</v>
      </c>
      <c r="C2165" s="1">
        <v>26</v>
      </c>
      <c r="D2165" s="1">
        <v>10</v>
      </c>
      <c r="E2165" s="1" t="s">
        <v>114</v>
      </c>
      <c r="F2165" s="4" t="s">
        <v>2634</v>
      </c>
      <c r="G2165" s="1">
        <v>17</v>
      </c>
      <c r="H2165" s="1" t="s">
        <v>178</v>
      </c>
      <c r="I2165" s="1">
        <v>1702</v>
      </c>
      <c r="J2165" s="1" t="s">
        <v>178</v>
      </c>
      <c r="K2165" s="1">
        <v>170209</v>
      </c>
      <c r="L2165" s="3" t="s">
        <v>178</v>
      </c>
      <c r="M2165" s="3" t="s">
        <v>123</v>
      </c>
      <c r="N2165" s="1" t="s">
        <v>3154</v>
      </c>
      <c r="O2165" s="1" t="s">
        <v>25</v>
      </c>
      <c r="P2165" s="1">
        <v>23</v>
      </c>
      <c r="Q2165" s="3" t="s">
        <v>26</v>
      </c>
      <c r="R2165" s="1">
        <v>231</v>
      </c>
      <c r="S2165" s="3" t="s">
        <v>476</v>
      </c>
      <c r="T2165" s="1">
        <v>17</v>
      </c>
      <c r="U2165" s="3" t="s">
        <v>28</v>
      </c>
      <c r="V2165" s="3">
        <v>65</v>
      </c>
    </row>
    <row r="2166" spans="1:22" ht="24" x14ac:dyDescent="0.2">
      <c r="A2166" s="1">
        <v>2164</v>
      </c>
      <c r="B2166" s="1" t="s">
        <v>18</v>
      </c>
      <c r="C2166" s="1">
        <v>26</v>
      </c>
      <c r="D2166" s="1">
        <v>10</v>
      </c>
      <c r="E2166" s="1" t="s">
        <v>175</v>
      </c>
      <c r="F2166" s="4" t="s">
        <v>2635</v>
      </c>
      <c r="G2166" s="1">
        <v>13</v>
      </c>
      <c r="H2166" s="1" t="s">
        <v>118</v>
      </c>
      <c r="I2166" s="1">
        <v>1302</v>
      </c>
      <c r="J2166" s="1" t="s">
        <v>119</v>
      </c>
      <c r="K2166" s="1">
        <v>130201</v>
      </c>
      <c r="L2166" s="3" t="s">
        <v>119</v>
      </c>
      <c r="M2166" s="3" t="s">
        <v>44</v>
      </c>
      <c r="N2166" s="1" t="s">
        <v>3158</v>
      </c>
      <c r="O2166" s="1" t="s">
        <v>66</v>
      </c>
      <c r="P2166" s="1">
        <v>37</v>
      </c>
      <c r="Q2166" s="3" t="s">
        <v>90</v>
      </c>
      <c r="R2166" s="1">
        <v>379</v>
      </c>
      <c r="S2166" s="3" t="s">
        <v>129</v>
      </c>
      <c r="T2166" s="1">
        <v>3</v>
      </c>
      <c r="U2166" s="3" t="s">
        <v>121</v>
      </c>
      <c r="V2166" s="3">
        <v>71</v>
      </c>
    </row>
    <row r="2167" spans="1:22" ht="36" x14ac:dyDescent="0.2">
      <c r="A2167" s="1">
        <v>2165</v>
      </c>
      <c r="B2167" s="1" t="s">
        <v>18</v>
      </c>
      <c r="C2167" s="1">
        <v>26</v>
      </c>
      <c r="D2167" s="1">
        <v>10</v>
      </c>
      <c r="E2167" s="1" t="s">
        <v>39</v>
      </c>
      <c r="F2167" s="4" t="s">
        <v>2636</v>
      </c>
      <c r="G2167" s="1">
        <v>1</v>
      </c>
      <c r="H2167" s="1" t="s">
        <v>50</v>
      </c>
      <c r="I2167" s="1">
        <v>101</v>
      </c>
      <c r="J2167" s="1" t="s">
        <v>51</v>
      </c>
      <c r="K2167" s="1">
        <v>10109</v>
      </c>
      <c r="L2167" s="3" t="s">
        <v>52</v>
      </c>
      <c r="M2167" s="3" t="s">
        <v>53</v>
      </c>
      <c r="N2167" s="1" t="s">
        <v>3158</v>
      </c>
      <c r="O2167" s="1" t="s">
        <v>66</v>
      </c>
      <c r="P2167" s="1">
        <v>36</v>
      </c>
      <c r="Q2167" s="3" t="s">
        <v>67</v>
      </c>
      <c r="R2167" s="1">
        <v>364</v>
      </c>
      <c r="S2167" s="3" t="s">
        <v>144</v>
      </c>
      <c r="T2167" s="1">
        <v>8</v>
      </c>
      <c r="U2167" s="3" t="s">
        <v>76</v>
      </c>
      <c r="V2167" s="3">
        <v>72</v>
      </c>
    </row>
    <row r="2168" spans="1:22" ht="36" x14ac:dyDescent="0.2">
      <c r="A2168" s="1">
        <v>2166</v>
      </c>
      <c r="B2168" s="1" t="s">
        <v>18</v>
      </c>
      <c r="C2168" s="1">
        <v>26</v>
      </c>
      <c r="D2168" s="1">
        <v>10</v>
      </c>
      <c r="E2168" s="1" t="s">
        <v>58</v>
      </c>
      <c r="F2168" s="4" t="s">
        <v>2637</v>
      </c>
      <c r="G2168" s="1">
        <v>12</v>
      </c>
      <c r="H2168" s="1" t="s">
        <v>546</v>
      </c>
      <c r="I2168" s="1">
        <v>1201</v>
      </c>
      <c r="J2168" s="1" t="s">
        <v>547</v>
      </c>
      <c r="K2168" s="1">
        <v>120109</v>
      </c>
      <c r="L2168" s="3" t="s">
        <v>548</v>
      </c>
      <c r="M2168" s="3" t="s">
        <v>44</v>
      </c>
      <c r="N2168" s="1" t="s">
        <v>3155</v>
      </c>
      <c r="O2168" s="1" t="s">
        <v>35</v>
      </c>
      <c r="P2168" s="1">
        <v>41</v>
      </c>
      <c r="Q2168" s="3" t="s">
        <v>36</v>
      </c>
      <c r="R2168" s="1">
        <v>418</v>
      </c>
      <c r="S2168" s="3" t="s">
        <v>153</v>
      </c>
      <c r="T2168" s="1">
        <v>2</v>
      </c>
      <c r="U2168" s="3" t="s">
        <v>97</v>
      </c>
      <c r="V2168" s="3">
        <v>50</v>
      </c>
    </row>
    <row r="2169" spans="1:22" ht="36" x14ac:dyDescent="0.2">
      <c r="A2169" s="1">
        <v>2167</v>
      </c>
      <c r="B2169" s="1" t="s">
        <v>18</v>
      </c>
      <c r="C2169" s="1">
        <v>26</v>
      </c>
      <c r="D2169" s="1">
        <v>10</v>
      </c>
      <c r="E2169" s="1" t="s">
        <v>175</v>
      </c>
      <c r="F2169" s="4" t="s">
        <v>2638</v>
      </c>
      <c r="G2169" s="1">
        <v>4</v>
      </c>
      <c r="H2169" s="1" t="s">
        <v>21</v>
      </c>
      <c r="I2169" s="1">
        <v>403</v>
      </c>
      <c r="J2169" s="1" t="s">
        <v>59</v>
      </c>
      <c r="K2169" s="1">
        <v>40301</v>
      </c>
      <c r="L2169" s="3" t="s">
        <v>60</v>
      </c>
      <c r="M2169" s="3" t="s">
        <v>44</v>
      </c>
      <c r="N2169" s="1" t="s">
        <v>3154</v>
      </c>
      <c r="O2169" s="1" t="s">
        <v>25</v>
      </c>
      <c r="P2169" s="1">
        <v>22</v>
      </c>
      <c r="Q2169" s="3" t="s">
        <v>61</v>
      </c>
      <c r="R2169" s="1">
        <v>221</v>
      </c>
      <c r="S2169" s="3" t="s">
        <v>62</v>
      </c>
      <c r="T2169" s="1">
        <v>1</v>
      </c>
      <c r="U2169" s="3" t="s">
        <v>38</v>
      </c>
      <c r="V2169" s="3">
        <v>47</v>
      </c>
    </row>
    <row r="2170" spans="1:22" ht="48" x14ac:dyDescent="0.2">
      <c r="A2170" s="1">
        <v>2168</v>
      </c>
      <c r="B2170" s="1" t="s">
        <v>18</v>
      </c>
      <c r="C2170" s="1">
        <v>26</v>
      </c>
      <c r="D2170" s="1">
        <v>10</v>
      </c>
      <c r="E2170" s="1" t="s">
        <v>70</v>
      </c>
      <c r="F2170" s="4" t="s">
        <v>2639</v>
      </c>
      <c r="G2170" s="1">
        <v>1</v>
      </c>
      <c r="H2170" s="1" t="s">
        <v>50</v>
      </c>
      <c r="I2170" s="1">
        <v>113</v>
      </c>
      <c r="J2170" s="1" t="s">
        <v>562</v>
      </c>
      <c r="K2170" s="1">
        <v>11301</v>
      </c>
      <c r="L2170" s="3" t="s">
        <v>563</v>
      </c>
      <c r="M2170" s="3" t="s">
        <v>111</v>
      </c>
      <c r="N2170" s="1" t="s">
        <v>3154</v>
      </c>
      <c r="O2170" s="1" t="s">
        <v>25</v>
      </c>
      <c r="P2170" s="1">
        <v>23</v>
      </c>
      <c r="Q2170" s="3" t="s">
        <v>26</v>
      </c>
      <c r="R2170" s="1">
        <v>231</v>
      </c>
      <c r="S2170" s="3" t="s">
        <v>27</v>
      </c>
      <c r="T2170" s="1">
        <v>2</v>
      </c>
      <c r="U2170" s="3" t="s">
        <v>97</v>
      </c>
      <c r="V2170" s="3">
        <v>58</v>
      </c>
    </row>
    <row r="2171" spans="1:22" ht="24" x14ac:dyDescent="0.2">
      <c r="A2171" s="1">
        <v>2169</v>
      </c>
      <c r="B2171" s="1" t="s">
        <v>18</v>
      </c>
      <c r="C2171" s="1">
        <v>26</v>
      </c>
      <c r="D2171" s="1">
        <v>10</v>
      </c>
      <c r="E2171" s="1" t="s">
        <v>98</v>
      </c>
      <c r="F2171" s="4" t="s">
        <v>2640</v>
      </c>
      <c r="G2171" s="1">
        <v>13</v>
      </c>
      <c r="H2171" s="1" t="s">
        <v>118</v>
      </c>
      <c r="I2171" s="1">
        <v>1302</v>
      </c>
      <c r="J2171" s="1" t="s">
        <v>119</v>
      </c>
      <c r="K2171" s="1">
        <v>130201</v>
      </c>
      <c r="L2171" s="3" t="s">
        <v>119</v>
      </c>
      <c r="M2171" s="3" t="s">
        <v>44</v>
      </c>
      <c r="N2171" s="1" t="s">
        <v>3155</v>
      </c>
      <c r="O2171" s="1" t="s">
        <v>35</v>
      </c>
      <c r="P2171" s="1">
        <v>41</v>
      </c>
      <c r="Q2171" s="3" t="s">
        <v>36</v>
      </c>
      <c r="R2171" s="1">
        <v>417</v>
      </c>
      <c r="S2171" s="3" t="s">
        <v>160</v>
      </c>
      <c r="T2171" s="1">
        <v>2</v>
      </c>
      <c r="U2171" s="3" t="s">
        <v>97</v>
      </c>
      <c r="V2171" s="3">
        <v>56</v>
      </c>
    </row>
    <row r="2172" spans="1:22" ht="48" x14ac:dyDescent="0.2">
      <c r="A2172" s="1">
        <v>2170</v>
      </c>
      <c r="B2172" s="1" t="s">
        <v>18</v>
      </c>
      <c r="C2172" s="1">
        <v>26</v>
      </c>
      <c r="D2172" s="1">
        <v>10</v>
      </c>
      <c r="E2172" s="1" t="s">
        <v>58</v>
      </c>
      <c r="F2172" s="4" t="s">
        <v>2641</v>
      </c>
      <c r="G2172" s="1">
        <v>1</v>
      </c>
      <c r="H2172" s="1" t="s">
        <v>50</v>
      </c>
      <c r="I2172" s="1">
        <v>101</v>
      </c>
      <c r="J2172" s="1" t="s">
        <v>51</v>
      </c>
      <c r="K2172" s="1">
        <v>10105</v>
      </c>
      <c r="L2172" s="3" t="s">
        <v>1574</v>
      </c>
      <c r="M2172" s="3" t="s">
        <v>53</v>
      </c>
      <c r="N2172" s="1" t="s">
        <v>3158</v>
      </c>
      <c r="O2172" s="1" t="s">
        <v>66</v>
      </c>
      <c r="P2172" s="1">
        <v>37</v>
      </c>
      <c r="Q2172" s="3" t="s">
        <v>90</v>
      </c>
      <c r="R2172" s="1">
        <v>379</v>
      </c>
      <c r="S2172" s="3" t="s">
        <v>129</v>
      </c>
      <c r="T2172" s="1">
        <v>4</v>
      </c>
      <c r="U2172" s="3" t="s">
        <v>47</v>
      </c>
      <c r="V2172" s="3">
        <v>51</v>
      </c>
    </row>
    <row r="2173" spans="1:22" ht="48" x14ac:dyDescent="0.2">
      <c r="A2173" s="1">
        <v>2171</v>
      </c>
      <c r="B2173" s="1" t="s">
        <v>18</v>
      </c>
      <c r="C2173" s="1">
        <v>26</v>
      </c>
      <c r="D2173" s="1">
        <v>10</v>
      </c>
      <c r="E2173" s="1" t="s">
        <v>29</v>
      </c>
      <c r="F2173" s="4" t="s">
        <v>2642</v>
      </c>
      <c r="G2173" s="1">
        <v>3</v>
      </c>
      <c r="H2173" s="1" t="s">
        <v>31</v>
      </c>
      <c r="I2173" s="1">
        <v>302</v>
      </c>
      <c r="J2173" s="1" t="s">
        <v>32</v>
      </c>
      <c r="K2173" s="1">
        <v>30209</v>
      </c>
      <c r="L2173" s="3" t="s">
        <v>33</v>
      </c>
      <c r="M2173" s="3" t="s">
        <v>34</v>
      </c>
      <c r="N2173" s="1" t="s">
        <v>3157</v>
      </c>
      <c r="O2173" s="1" t="s">
        <v>54</v>
      </c>
      <c r="P2173" s="1">
        <v>14</v>
      </c>
      <c r="Q2173" s="3" t="s">
        <v>149</v>
      </c>
      <c r="R2173" s="1">
        <v>149</v>
      </c>
      <c r="S2173" s="3" t="s">
        <v>2083</v>
      </c>
      <c r="T2173" s="1">
        <v>7</v>
      </c>
      <c r="U2173" s="3" t="s">
        <v>57</v>
      </c>
      <c r="V2173" s="3">
        <v>19</v>
      </c>
    </row>
    <row r="2174" spans="1:22" ht="60" x14ac:dyDescent="0.2">
      <c r="A2174" s="1">
        <v>2172</v>
      </c>
      <c r="B2174" s="1" t="s">
        <v>18</v>
      </c>
      <c r="C2174" s="1">
        <v>26</v>
      </c>
      <c r="D2174" s="1">
        <v>10</v>
      </c>
      <c r="E2174" s="1" t="s">
        <v>58</v>
      </c>
      <c r="F2174" s="4" t="s">
        <v>2643</v>
      </c>
      <c r="G2174" s="1">
        <v>8</v>
      </c>
      <c r="H2174" s="1" t="s">
        <v>41</v>
      </c>
      <c r="I2174" s="1">
        <v>804</v>
      </c>
      <c r="J2174" s="1" t="s">
        <v>474</v>
      </c>
      <c r="K2174" s="1">
        <v>80409</v>
      </c>
      <c r="L2174" s="3" t="s">
        <v>474</v>
      </c>
      <c r="M2174" s="3" t="s">
        <v>44</v>
      </c>
      <c r="N2174" s="1" t="s">
        <v>3157</v>
      </c>
      <c r="O2174" s="1" t="s">
        <v>54</v>
      </c>
      <c r="P2174" s="1">
        <v>16</v>
      </c>
      <c r="Q2174" s="3" t="s">
        <v>55</v>
      </c>
      <c r="R2174" s="1">
        <v>169</v>
      </c>
      <c r="S2174" s="3" t="s">
        <v>174</v>
      </c>
      <c r="T2174" s="1">
        <v>1</v>
      </c>
      <c r="U2174" s="3" t="s">
        <v>38</v>
      </c>
      <c r="V2174" s="3">
        <v>63</v>
      </c>
    </row>
    <row r="2175" spans="1:22" ht="48" x14ac:dyDescent="0.2">
      <c r="A2175" s="1">
        <v>2173</v>
      </c>
      <c r="B2175" s="1" t="s">
        <v>18</v>
      </c>
      <c r="C2175" s="1">
        <v>26</v>
      </c>
      <c r="D2175" s="1">
        <v>10</v>
      </c>
      <c r="E2175" s="1" t="s">
        <v>114</v>
      </c>
      <c r="F2175" s="4" t="s">
        <v>2644</v>
      </c>
      <c r="G2175" s="1">
        <v>14</v>
      </c>
      <c r="H2175" s="1" t="s">
        <v>94</v>
      </c>
      <c r="I2175" s="1">
        <v>1402</v>
      </c>
      <c r="J2175" s="1" t="s">
        <v>210</v>
      </c>
      <c r="K2175" s="1">
        <v>140201</v>
      </c>
      <c r="L2175" s="3" t="s">
        <v>211</v>
      </c>
      <c r="M2175" s="3" t="s">
        <v>111</v>
      </c>
      <c r="N2175" s="1" t="s">
        <v>3155</v>
      </c>
      <c r="O2175" s="1" t="s">
        <v>35</v>
      </c>
      <c r="P2175" s="1">
        <v>41</v>
      </c>
      <c r="Q2175" s="3" t="s">
        <v>36</v>
      </c>
      <c r="R2175" s="1">
        <v>417</v>
      </c>
      <c r="S2175" s="3" t="s">
        <v>160</v>
      </c>
      <c r="T2175" s="1">
        <v>19</v>
      </c>
      <c r="U2175" s="3" t="s">
        <v>109</v>
      </c>
      <c r="V2175" s="3">
        <v>60</v>
      </c>
    </row>
    <row r="2176" spans="1:22" ht="24" x14ac:dyDescent="0.2">
      <c r="A2176" s="1">
        <v>2174</v>
      </c>
      <c r="B2176" s="1" t="s">
        <v>18</v>
      </c>
      <c r="C2176" s="1">
        <v>26</v>
      </c>
      <c r="D2176" s="1">
        <v>10</v>
      </c>
      <c r="E2176" s="1" t="s">
        <v>39</v>
      </c>
      <c r="F2176" s="4" t="s">
        <v>2645</v>
      </c>
      <c r="G2176" s="1">
        <v>1</v>
      </c>
      <c r="H2176" s="1" t="s">
        <v>50</v>
      </c>
      <c r="I2176" s="1">
        <v>110</v>
      </c>
      <c r="J2176" s="1" t="s">
        <v>251</v>
      </c>
      <c r="K2176" s="1">
        <v>11001</v>
      </c>
      <c r="L2176" s="3" t="s">
        <v>795</v>
      </c>
      <c r="M2176" s="3" t="s">
        <v>34</v>
      </c>
      <c r="N2176" s="1" t="s">
        <v>3154</v>
      </c>
      <c r="O2176" s="1" t="s">
        <v>25</v>
      </c>
      <c r="P2176" s="1">
        <v>21</v>
      </c>
      <c r="Q2176" s="3" t="s">
        <v>126</v>
      </c>
      <c r="R2176" s="1">
        <v>211</v>
      </c>
      <c r="S2176" s="3" t="s">
        <v>599</v>
      </c>
      <c r="T2176" s="1">
        <v>4</v>
      </c>
      <c r="U2176" s="3" t="s">
        <v>47</v>
      </c>
      <c r="V2176" s="3">
        <v>39</v>
      </c>
    </row>
    <row r="2177" spans="1:22" ht="24" x14ac:dyDescent="0.2">
      <c r="A2177" s="1">
        <v>2175</v>
      </c>
      <c r="B2177" s="1" t="s">
        <v>18</v>
      </c>
      <c r="C2177" s="1">
        <v>26</v>
      </c>
      <c r="D2177" s="1">
        <v>10</v>
      </c>
      <c r="E2177" s="1" t="s">
        <v>58</v>
      </c>
      <c r="F2177" s="4" t="s">
        <v>2646</v>
      </c>
      <c r="G2177" s="1">
        <v>14</v>
      </c>
      <c r="H2177" s="1" t="s">
        <v>94</v>
      </c>
      <c r="I2177" s="1">
        <v>1402</v>
      </c>
      <c r="J2177" s="1" t="s">
        <v>210</v>
      </c>
      <c r="K2177" s="1">
        <v>140201</v>
      </c>
      <c r="L2177" s="3" t="s">
        <v>211</v>
      </c>
      <c r="M2177" s="3" t="s">
        <v>34</v>
      </c>
      <c r="N2177" s="1" t="s">
        <v>3157</v>
      </c>
      <c r="O2177" s="1" t="s">
        <v>54</v>
      </c>
      <c r="P2177" s="1">
        <v>16</v>
      </c>
      <c r="Q2177" s="3" t="s">
        <v>55</v>
      </c>
      <c r="R2177" s="1">
        <v>163</v>
      </c>
      <c r="S2177" s="3" t="s">
        <v>888</v>
      </c>
      <c r="T2177" s="1">
        <v>7</v>
      </c>
      <c r="U2177" s="3" t="s">
        <v>57</v>
      </c>
      <c r="V2177" s="3">
        <v>29</v>
      </c>
    </row>
    <row r="2178" spans="1:22" ht="60" x14ac:dyDescent="0.2">
      <c r="A2178" s="1">
        <v>2176</v>
      </c>
      <c r="B2178" s="1" t="s">
        <v>18</v>
      </c>
      <c r="C2178" s="1">
        <v>26</v>
      </c>
      <c r="D2178" s="1">
        <v>10</v>
      </c>
      <c r="E2178" s="1" t="s">
        <v>39</v>
      </c>
      <c r="F2178" s="4" t="s">
        <v>2647</v>
      </c>
      <c r="G2178" s="1">
        <v>3</v>
      </c>
      <c r="H2178" s="1" t="s">
        <v>31</v>
      </c>
      <c r="I2178" s="1">
        <v>301</v>
      </c>
      <c r="J2178" s="1" t="s">
        <v>78</v>
      </c>
      <c r="K2178" s="1">
        <v>30199</v>
      </c>
      <c r="L2178" s="3" t="s">
        <v>79</v>
      </c>
      <c r="M2178" s="3" t="s">
        <v>53</v>
      </c>
      <c r="N2178" s="1" t="s">
        <v>3157</v>
      </c>
      <c r="O2178" s="1" t="s">
        <v>54</v>
      </c>
      <c r="P2178" s="1">
        <v>14</v>
      </c>
      <c r="Q2178" s="3" t="s">
        <v>149</v>
      </c>
      <c r="R2178" s="1">
        <v>142</v>
      </c>
      <c r="S2178" s="3" t="s">
        <v>150</v>
      </c>
      <c r="T2178" s="1">
        <v>7</v>
      </c>
      <c r="U2178" s="3" t="s">
        <v>57</v>
      </c>
      <c r="V2178" s="3">
        <v>45</v>
      </c>
    </row>
    <row r="2179" spans="1:22" ht="24" x14ac:dyDescent="0.2">
      <c r="A2179" s="1">
        <v>2177</v>
      </c>
      <c r="B2179" s="1" t="s">
        <v>18</v>
      </c>
      <c r="C2179" s="1">
        <v>26</v>
      </c>
      <c r="D2179" s="1">
        <v>10</v>
      </c>
      <c r="E2179" s="1" t="s">
        <v>175</v>
      </c>
      <c r="F2179" s="4" t="s">
        <v>2648</v>
      </c>
      <c r="G2179" s="1">
        <v>13</v>
      </c>
      <c r="H2179" s="1" t="s">
        <v>118</v>
      </c>
      <c r="I2179" s="1">
        <v>1301</v>
      </c>
      <c r="J2179" s="1" t="s">
        <v>238</v>
      </c>
      <c r="K2179" s="1">
        <v>130101</v>
      </c>
      <c r="L2179" s="3" t="s">
        <v>1653</v>
      </c>
      <c r="M2179" s="3" t="s">
        <v>123</v>
      </c>
      <c r="N2179" s="1" t="s">
        <v>3154</v>
      </c>
      <c r="O2179" s="1" t="s">
        <v>25</v>
      </c>
      <c r="P2179" s="1">
        <v>23</v>
      </c>
      <c r="Q2179" s="3" t="s">
        <v>26</v>
      </c>
      <c r="R2179" s="1">
        <v>231</v>
      </c>
      <c r="S2179" s="3" t="s">
        <v>476</v>
      </c>
      <c r="T2179" s="1">
        <v>3</v>
      </c>
      <c r="U2179" s="3" t="s">
        <v>1039</v>
      </c>
      <c r="V2179" s="3">
        <v>31</v>
      </c>
    </row>
    <row r="2180" spans="1:22" ht="36" x14ac:dyDescent="0.2">
      <c r="A2180" s="1">
        <v>2178</v>
      </c>
      <c r="B2180" s="1" t="s">
        <v>18</v>
      </c>
      <c r="C2180" s="1">
        <v>26</v>
      </c>
      <c r="D2180" s="1">
        <v>10</v>
      </c>
      <c r="E2180" s="1" t="s">
        <v>98</v>
      </c>
      <c r="F2180" s="4" t="s">
        <v>2649</v>
      </c>
      <c r="G2180" s="1">
        <v>15</v>
      </c>
      <c r="H2180" s="1" t="s">
        <v>105</v>
      </c>
      <c r="I2180" s="1">
        <v>1501</v>
      </c>
      <c r="J2180" s="1" t="s">
        <v>105</v>
      </c>
      <c r="K2180" s="1">
        <v>150102</v>
      </c>
      <c r="L2180" s="3" t="s">
        <v>227</v>
      </c>
      <c r="M2180" s="3" t="s">
        <v>53</v>
      </c>
      <c r="N2180" s="1" t="s">
        <v>3154</v>
      </c>
      <c r="O2180" s="1" t="s">
        <v>25</v>
      </c>
      <c r="P2180" s="1">
        <v>22</v>
      </c>
      <c r="Q2180" s="3" t="s">
        <v>61</v>
      </c>
      <c r="R2180" s="1">
        <v>221</v>
      </c>
      <c r="S2180" s="3" t="s">
        <v>62</v>
      </c>
      <c r="T2180" s="1">
        <v>1</v>
      </c>
      <c r="U2180" s="3" t="s">
        <v>38</v>
      </c>
      <c r="V2180" s="3">
        <v>56</v>
      </c>
    </row>
    <row r="2181" spans="1:22" ht="60" x14ac:dyDescent="0.2">
      <c r="A2181" s="1">
        <v>2179</v>
      </c>
      <c r="B2181" s="1" t="s">
        <v>18</v>
      </c>
      <c r="C2181" s="1">
        <v>26</v>
      </c>
      <c r="D2181" s="1">
        <v>10</v>
      </c>
      <c r="E2181" s="1" t="s">
        <v>39</v>
      </c>
      <c r="F2181" s="4" t="s">
        <v>2650</v>
      </c>
      <c r="G2181" s="1">
        <v>17</v>
      </c>
      <c r="H2181" s="1" t="s">
        <v>178</v>
      </c>
      <c r="I2181" s="1">
        <v>1701</v>
      </c>
      <c r="J2181" s="1" t="s">
        <v>192</v>
      </c>
      <c r="K2181" s="1">
        <v>170101</v>
      </c>
      <c r="L2181" s="3" t="s">
        <v>192</v>
      </c>
      <c r="M2181" s="3" t="s">
        <v>24</v>
      </c>
      <c r="N2181" s="1" t="s">
        <v>3158</v>
      </c>
      <c r="O2181" s="1" t="s">
        <v>66</v>
      </c>
      <c r="P2181" s="1">
        <v>37</v>
      </c>
      <c r="Q2181" s="3" t="s">
        <v>90</v>
      </c>
      <c r="R2181" s="1">
        <v>371</v>
      </c>
      <c r="S2181" s="3" t="s">
        <v>91</v>
      </c>
      <c r="T2181" s="1">
        <v>1</v>
      </c>
      <c r="U2181" s="3" t="s">
        <v>38</v>
      </c>
      <c r="V2181" s="3">
        <v>44</v>
      </c>
    </row>
    <row r="2182" spans="1:22" ht="24" x14ac:dyDescent="0.2">
      <c r="A2182" s="1">
        <v>2180</v>
      </c>
      <c r="B2182" s="1" t="s">
        <v>18</v>
      </c>
      <c r="C2182" s="1">
        <v>26</v>
      </c>
      <c r="D2182" s="1">
        <v>10</v>
      </c>
      <c r="E2182" s="1" t="s">
        <v>147</v>
      </c>
      <c r="F2182" s="4" t="s">
        <v>2651</v>
      </c>
      <c r="G2182" s="1">
        <v>3</v>
      </c>
      <c r="H2182" s="1" t="s">
        <v>31</v>
      </c>
      <c r="I2182" s="1">
        <v>302</v>
      </c>
      <c r="J2182" s="1" t="s">
        <v>32</v>
      </c>
      <c r="K2182" s="1">
        <v>30203</v>
      </c>
      <c r="L2182" s="3" t="s">
        <v>314</v>
      </c>
      <c r="M2182" s="3">
        <v>0</v>
      </c>
      <c r="N2182" s="1" t="s">
        <v>3155</v>
      </c>
      <c r="O2182" s="1" t="s">
        <v>35</v>
      </c>
      <c r="P2182" s="1">
        <v>41</v>
      </c>
      <c r="Q2182" s="3" t="s">
        <v>36</v>
      </c>
      <c r="R2182" s="1">
        <v>417</v>
      </c>
      <c r="S2182" s="3" t="s">
        <v>160</v>
      </c>
      <c r="T2182" s="1">
        <v>2</v>
      </c>
      <c r="U2182" s="3" t="s">
        <v>97</v>
      </c>
      <c r="V2182" s="3">
        <v>72</v>
      </c>
    </row>
    <row r="2183" spans="1:22" ht="36" x14ac:dyDescent="0.2">
      <c r="A2183" s="1">
        <v>2181</v>
      </c>
      <c r="B2183" s="1" t="s">
        <v>18</v>
      </c>
      <c r="C2183" s="1">
        <v>26</v>
      </c>
      <c r="D2183" s="1">
        <v>10</v>
      </c>
      <c r="E2183" s="1" t="s">
        <v>29</v>
      </c>
      <c r="F2183" s="4" t="s">
        <v>2652</v>
      </c>
      <c r="G2183" s="1">
        <v>3</v>
      </c>
      <c r="H2183" s="1" t="s">
        <v>31</v>
      </c>
      <c r="I2183" s="1">
        <v>302</v>
      </c>
      <c r="J2183" s="1" t="s">
        <v>32</v>
      </c>
      <c r="K2183" s="1">
        <v>30201</v>
      </c>
      <c r="L2183" s="3" t="s">
        <v>249</v>
      </c>
      <c r="M2183" s="3" t="s">
        <v>34</v>
      </c>
      <c r="N2183" s="1" t="s">
        <v>3156</v>
      </c>
      <c r="O2183" s="1" t="s">
        <v>45</v>
      </c>
      <c r="P2183" s="1">
        <v>61</v>
      </c>
      <c r="Q2183" s="3" t="s">
        <v>45</v>
      </c>
      <c r="R2183" s="1">
        <v>611</v>
      </c>
      <c r="S2183" s="3" t="s">
        <v>46</v>
      </c>
      <c r="T2183" s="1">
        <v>4</v>
      </c>
      <c r="U2183" s="3" t="s">
        <v>47</v>
      </c>
      <c r="V2183" s="3">
        <v>30</v>
      </c>
    </row>
    <row r="2184" spans="1:22" ht="48" x14ac:dyDescent="0.2">
      <c r="A2184" s="1">
        <v>2182</v>
      </c>
      <c r="B2184" s="1" t="s">
        <v>18</v>
      </c>
      <c r="C2184" s="1">
        <v>26</v>
      </c>
      <c r="D2184" s="1">
        <v>10</v>
      </c>
      <c r="E2184" s="1" t="s">
        <v>82</v>
      </c>
      <c r="F2184" s="4" t="s">
        <v>2653</v>
      </c>
      <c r="G2184" s="1">
        <v>15</v>
      </c>
      <c r="H2184" s="1" t="s">
        <v>105</v>
      </c>
      <c r="I2184" s="1">
        <v>1501</v>
      </c>
      <c r="J2184" s="1" t="s">
        <v>105</v>
      </c>
      <c r="K2184" s="1">
        <v>150105</v>
      </c>
      <c r="L2184" s="3" t="s">
        <v>791</v>
      </c>
      <c r="M2184" s="3" t="s">
        <v>44</v>
      </c>
      <c r="N2184" s="1" t="s">
        <v>3158</v>
      </c>
      <c r="O2184" s="1" t="s">
        <v>66</v>
      </c>
      <c r="P2184" s="1">
        <v>37</v>
      </c>
      <c r="Q2184" s="3" t="s">
        <v>90</v>
      </c>
      <c r="R2184" s="1">
        <v>371</v>
      </c>
      <c r="S2184" s="3" t="s">
        <v>91</v>
      </c>
      <c r="T2184" s="1">
        <v>1</v>
      </c>
      <c r="U2184" s="3" t="s">
        <v>38</v>
      </c>
      <c r="V2184" s="3">
        <v>57</v>
      </c>
    </row>
    <row r="2185" spans="1:22" ht="48" x14ac:dyDescent="0.2">
      <c r="A2185" s="1">
        <v>2183</v>
      </c>
      <c r="B2185" s="1" t="s">
        <v>18</v>
      </c>
      <c r="C2185" s="1">
        <v>26</v>
      </c>
      <c r="D2185" s="1">
        <v>10</v>
      </c>
      <c r="E2185" s="1" t="s">
        <v>29</v>
      </c>
      <c r="F2185" s="4" t="s">
        <v>2654</v>
      </c>
      <c r="G2185" s="1">
        <v>4</v>
      </c>
      <c r="H2185" s="1" t="s">
        <v>21</v>
      </c>
      <c r="I2185" s="1">
        <v>403</v>
      </c>
      <c r="J2185" s="1" t="s">
        <v>59</v>
      </c>
      <c r="K2185" s="1">
        <v>40301</v>
      </c>
      <c r="L2185" s="3" t="s">
        <v>60</v>
      </c>
      <c r="M2185" s="3" t="s">
        <v>24</v>
      </c>
      <c r="N2185" s="1" t="s">
        <v>3154</v>
      </c>
      <c r="O2185" s="1" t="s">
        <v>25</v>
      </c>
      <c r="P2185" s="1">
        <v>22</v>
      </c>
      <c r="Q2185" s="3" t="s">
        <v>61</v>
      </c>
      <c r="R2185" s="1">
        <v>221</v>
      </c>
      <c r="S2185" s="3" t="s">
        <v>62</v>
      </c>
      <c r="T2185" s="1">
        <v>19</v>
      </c>
      <c r="U2185" s="3" t="s">
        <v>109</v>
      </c>
      <c r="V2185" s="3">
        <v>61</v>
      </c>
    </row>
    <row r="2186" spans="1:22" ht="48" x14ac:dyDescent="0.2">
      <c r="A2186" s="1">
        <v>2184</v>
      </c>
      <c r="B2186" s="1" t="s">
        <v>18</v>
      </c>
      <c r="C2186" s="1">
        <v>26</v>
      </c>
      <c r="D2186" s="1">
        <v>10</v>
      </c>
      <c r="E2186" s="1" t="s">
        <v>39</v>
      </c>
      <c r="F2186" s="4" t="s">
        <v>2655</v>
      </c>
      <c r="G2186" s="1">
        <v>1</v>
      </c>
      <c r="H2186" s="1" t="s">
        <v>50</v>
      </c>
      <c r="I2186" s="1">
        <v>101</v>
      </c>
      <c r="J2186" s="1" t="s">
        <v>51</v>
      </c>
      <c r="K2186" s="1">
        <v>10109</v>
      </c>
      <c r="L2186" s="3" t="s">
        <v>52</v>
      </c>
      <c r="M2186" s="3" t="s">
        <v>111</v>
      </c>
      <c r="N2186" s="1" t="s">
        <v>3157</v>
      </c>
      <c r="O2186" s="1" t="s">
        <v>54</v>
      </c>
      <c r="P2186" s="1">
        <v>16</v>
      </c>
      <c r="Q2186" s="3" t="s">
        <v>55</v>
      </c>
      <c r="R2186" s="1">
        <v>165</v>
      </c>
      <c r="S2186" s="3" t="s">
        <v>56</v>
      </c>
      <c r="T2186" s="1">
        <v>8</v>
      </c>
      <c r="U2186" s="3" t="s">
        <v>76</v>
      </c>
      <c r="V2186" s="3">
        <v>50</v>
      </c>
    </row>
    <row r="2187" spans="1:22" ht="24" x14ac:dyDescent="0.2">
      <c r="A2187" s="1">
        <v>2185</v>
      </c>
      <c r="B2187" s="1" t="s">
        <v>18</v>
      </c>
      <c r="C2187" s="1">
        <v>26</v>
      </c>
      <c r="D2187" s="1">
        <v>10</v>
      </c>
      <c r="E2187" s="1" t="s">
        <v>58</v>
      </c>
      <c r="F2187" s="4" t="s">
        <v>2656</v>
      </c>
      <c r="G2187" s="1">
        <v>1</v>
      </c>
      <c r="H2187" s="1" t="s">
        <v>50</v>
      </c>
      <c r="I2187" s="1">
        <v>101</v>
      </c>
      <c r="J2187" s="1" t="s">
        <v>51</v>
      </c>
      <c r="K2187" s="1">
        <v>10102</v>
      </c>
      <c r="L2187" s="3" t="s">
        <v>65</v>
      </c>
      <c r="M2187" s="3" t="s">
        <v>44</v>
      </c>
      <c r="N2187" s="1" t="s">
        <v>3155</v>
      </c>
      <c r="O2187" s="1" t="s">
        <v>35</v>
      </c>
      <c r="P2187" s="1">
        <v>41</v>
      </c>
      <c r="Q2187" s="3" t="s">
        <v>36</v>
      </c>
      <c r="R2187" s="1">
        <v>417</v>
      </c>
      <c r="S2187" s="3" t="s">
        <v>160</v>
      </c>
      <c r="T2187" s="1">
        <v>2</v>
      </c>
      <c r="U2187" s="3" t="s">
        <v>97</v>
      </c>
      <c r="V2187" s="3">
        <v>58</v>
      </c>
    </row>
    <row r="2188" spans="1:22" ht="48" x14ac:dyDescent="0.2">
      <c r="A2188" s="1">
        <v>2186</v>
      </c>
      <c r="B2188" s="1" t="s">
        <v>18</v>
      </c>
      <c r="C2188" s="1">
        <v>26</v>
      </c>
      <c r="D2188" s="1">
        <v>10</v>
      </c>
      <c r="E2188" s="1" t="s">
        <v>82</v>
      </c>
      <c r="F2188" s="4" t="s">
        <v>2657</v>
      </c>
      <c r="G2188" s="1">
        <v>8</v>
      </c>
      <c r="H2188" s="1" t="s">
        <v>41</v>
      </c>
      <c r="I2188" s="1">
        <v>804</v>
      </c>
      <c r="J2188" s="1" t="s">
        <v>474</v>
      </c>
      <c r="K2188" s="1">
        <v>80401</v>
      </c>
      <c r="L2188" s="3" t="s">
        <v>1002</v>
      </c>
      <c r="M2188" s="3" t="s">
        <v>44</v>
      </c>
      <c r="N2188" s="1" t="s">
        <v>3154</v>
      </c>
      <c r="O2188" s="1" t="s">
        <v>25</v>
      </c>
      <c r="P2188" s="1">
        <v>22</v>
      </c>
      <c r="Q2188" s="3" t="s">
        <v>61</v>
      </c>
      <c r="R2188" s="1">
        <v>222</v>
      </c>
      <c r="S2188" s="3" t="s">
        <v>232</v>
      </c>
      <c r="T2188" s="1">
        <v>6</v>
      </c>
      <c r="U2188" s="3" t="s">
        <v>69</v>
      </c>
      <c r="V2188" s="3">
        <v>21</v>
      </c>
    </row>
    <row r="2189" spans="1:22" ht="60" x14ac:dyDescent="0.2">
      <c r="A2189" s="1">
        <v>2187</v>
      </c>
      <c r="B2189" s="1" t="s">
        <v>18</v>
      </c>
      <c r="C2189" s="1">
        <v>26</v>
      </c>
      <c r="D2189" s="1">
        <v>10</v>
      </c>
      <c r="E2189" s="1" t="s">
        <v>175</v>
      </c>
      <c r="F2189" s="4" t="s">
        <v>2658</v>
      </c>
      <c r="G2189" s="1">
        <v>1</v>
      </c>
      <c r="H2189" s="1" t="s">
        <v>50</v>
      </c>
      <c r="I2189" s="1">
        <v>112</v>
      </c>
      <c r="J2189" s="1" t="s">
        <v>344</v>
      </c>
      <c r="K2189" s="1">
        <v>11209</v>
      </c>
      <c r="L2189" s="3" t="s">
        <v>345</v>
      </c>
      <c r="M2189" s="3" t="s">
        <v>53</v>
      </c>
      <c r="N2189" s="1" t="s">
        <v>3160</v>
      </c>
      <c r="O2189" s="1" t="s">
        <v>101</v>
      </c>
      <c r="P2189" s="1">
        <v>52</v>
      </c>
      <c r="Q2189" s="3" t="s">
        <v>102</v>
      </c>
      <c r="R2189" s="1">
        <v>521</v>
      </c>
      <c r="S2189" s="3" t="s">
        <v>372</v>
      </c>
      <c r="T2189" s="1">
        <v>4</v>
      </c>
      <c r="U2189" s="3" t="s">
        <v>47</v>
      </c>
      <c r="V2189" s="3">
        <v>36</v>
      </c>
    </row>
    <row r="2190" spans="1:22" ht="24" x14ac:dyDescent="0.2">
      <c r="A2190" s="1">
        <v>2188</v>
      </c>
      <c r="B2190" s="1" t="s">
        <v>18</v>
      </c>
      <c r="C2190" s="1">
        <v>26</v>
      </c>
      <c r="D2190" s="5">
        <v>10</v>
      </c>
      <c r="E2190" s="1" t="s">
        <v>114</v>
      </c>
      <c r="F2190" s="4" t="s">
        <v>2659</v>
      </c>
      <c r="G2190" s="1">
        <v>12</v>
      </c>
      <c r="H2190" s="1" t="s">
        <v>546</v>
      </c>
      <c r="I2190" s="1">
        <v>1201</v>
      </c>
      <c r="J2190" s="1" t="s">
        <v>547</v>
      </c>
      <c r="K2190" s="1">
        <v>120109</v>
      </c>
      <c r="L2190" s="3" t="s">
        <v>548</v>
      </c>
      <c r="M2190" s="3" t="s">
        <v>53</v>
      </c>
      <c r="N2190" s="1" t="s">
        <v>3155</v>
      </c>
      <c r="O2190" s="1" t="s">
        <v>35</v>
      </c>
      <c r="P2190" s="1">
        <v>41</v>
      </c>
      <c r="Q2190" s="3" t="s">
        <v>36</v>
      </c>
      <c r="R2190" s="1">
        <v>417</v>
      </c>
      <c r="S2190" s="3" t="s">
        <v>160</v>
      </c>
      <c r="T2190" s="1">
        <v>2</v>
      </c>
      <c r="U2190" s="3" t="s">
        <v>97</v>
      </c>
      <c r="V2190" s="3">
        <v>52</v>
      </c>
    </row>
    <row r="2191" spans="1:22" ht="48" x14ac:dyDescent="0.2">
      <c r="A2191" s="1">
        <v>2189</v>
      </c>
      <c r="B2191" s="1" t="s">
        <v>18</v>
      </c>
      <c r="C2191" s="1">
        <v>26</v>
      </c>
      <c r="D2191" s="1">
        <v>10</v>
      </c>
      <c r="E2191" s="1" t="s">
        <v>175</v>
      </c>
      <c r="F2191" s="4" t="s">
        <v>2660</v>
      </c>
      <c r="G2191" s="1">
        <v>6</v>
      </c>
      <c r="H2191" s="1" t="s">
        <v>72</v>
      </c>
      <c r="I2191" s="1">
        <v>601</v>
      </c>
      <c r="J2191" s="1" t="s">
        <v>148</v>
      </c>
      <c r="K2191" s="1">
        <v>60101</v>
      </c>
      <c r="L2191" s="3" t="s">
        <v>148</v>
      </c>
      <c r="M2191" s="3" t="s">
        <v>53</v>
      </c>
      <c r="N2191" s="1" t="s">
        <v>3161</v>
      </c>
      <c r="O2191" s="1" t="s">
        <v>84</v>
      </c>
      <c r="P2191" s="1">
        <v>92</v>
      </c>
      <c r="Q2191" s="3" t="s">
        <v>112</v>
      </c>
      <c r="R2191" s="1">
        <v>921</v>
      </c>
      <c r="S2191" s="3" t="s">
        <v>112</v>
      </c>
      <c r="T2191" s="1">
        <v>2</v>
      </c>
      <c r="U2191" s="3" t="s">
        <v>97</v>
      </c>
      <c r="V2191" s="3">
        <v>71</v>
      </c>
    </row>
    <row r="2192" spans="1:22" ht="60" x14ac:dyDescent="0.2">
      <c r="A2192" s="1">
        <v>2190</v>
      </c>
      <c r="B2192" s="1" t="s">
        <v>18</v>
      </c>
      <c r="C2192" s="1">
        <v>26</v>
      </c>
      <c r="D2192" s="1">
        <v>10</v>
      </c>
      <c r="E2192" s="1" t="s">
        <v>98</v>
      </c>
      <c r="F2192" s="4" t="s">
        <v>2661</v>
      </c>
      <c r="G2192" s="1">
        <v>3</v>
      </c>
      <c r="H2192" s="1" t="s">
        <v>31</v>
      </c>
      <c r="I2192" s="1">
        <v>301</v>
      </c>
      <c r="J2192" s="1" t="s">
        <v>78</v>
      </c>
      <c r="K2192" s="1">
        <v>30199</v>
      </c>
      <c r="L2192" s="3" t="s">
        <v>79</v>
      </c>
      <c r="M2192" s="3">
        <v>0</v>
      </c>
      <c r="N2192" s="1" t="s">
        <v>3154</v>
      </c>
      <c r="O2192" s="1" t="s">
        <v>25</v>
      </c>
      <c r="P2192" s="1">
        <v>22</v>
      </c>
      <c r="Q2192" s="3" t="s">
        <v>61</v>
      </c>
      <c r="R2192" s="1">
        <v>222</v>
      </c>
      <c r="S2192" s="3" t="s">
        <v>232</v>
      </c>
      <c r="T2192" s="1">
        <v>7</v>
      </c>
      <c r="U2192" s="3" t="s">
        <v>57</v>
      </c>
      <c r="V2192" s="3">
        <v>33</v>
      </c>
    </row>
    <row r="2193" spans="1:22" ht="72" x14ac:dyDescent="0.2">
      <c r="A2193" s="1">
        <v>2191</v>
      </c>
      <c r="B2193" s="1" t="s">
        <v>18</v>
      </c>
      <c r="C2193" s="1">
        <v>26</v>
      </c>
      <c r="D2193" s="1">
        <v>10</v>
      </c>
      <c r="E2193" s="1" t="s">
        <v>136</v>
      </c>
      <c r="F2193" s="4" t="s">
        <v>2662</v>
      </c>
      <c r="G2193" s="1">
        <v>1</v>
      </c>
      <c r="H2193" s="1" t="s">
        <v>50</v>
      </c>
      <c r="I2193" s="1">
        <v>114</v>
      </c>
      <c r="J2193" s="1" t="s">
        <v>195</v>
      </c>
      <c r="K2193" s="1">
        <v>11403</v>
      </c>
      <c r="L2193" s="3" t="s">
        <v>706</v>
      </c>
      <c r="M2193" s="3" t="s">
        <v>123</v>
      </c>
      <c r="N2193" s="1" t="s">
        <v>3157</v>
      </c>
      <c r="O2193" s="1" t="s">
        <v>54</v>
      </c>
      <c r="P2193" s="1">
        <v>16</v>
      </c>
      <c r="Q2193" s="3" t="s">
        <v>55</v>
      </c>
      <c r="R2193" s="1">
        <v>169</v>
      </c>
      <c r="S2193" s="3" t="s">
        <v>174</v>
      </c>
      <c r="T2193" s="1">
        <v>7</v>
      </c>
      <c r="U2193" s="3" t="s">
        <v>57</v>
      </c>
      <c r="V2193" s="3">
        <v>49</v>
      </c>
    </row>
    <row r="2194" spans="1:22" ht="84" x14ac:dyDescent="0.2">
      <c r="A2194" s="1">
        <v>2192</v>
      </c>
      <c r="B2194" s="1" t="s">
        <v>18</v>
      </c>
      <c r="C2194" s="1">
        <v>26</v>
      </c>
      <c r="D2194" s="1">
        <v>10</v>
      </c>
      <c r="E2194" s="1" t="s">
        <v>98</v>
      </c>
      <c r="F2194" s="4" t="s">
        <v>2663</v>
      </c>
      <c r="G2194" s="1">
        <v>4</v>
      </c>
      <c r="H2194" s="1" t="s">
        <v>21</v>
      </c>
      <c r="I2194" s="1">
        <v>403</v>
      </c>
      <c r="J2194" s="1" t="s">
        <v>59</v>
      </c>
      <c r="K2194" s="1">
        <v>40301</v>
      </c>
      <c r="L2194" s="3" t="s">
        <v>60</v>
      </c>
      <c r="M2194" s="3" t="s">
        <v>24</v>
      </c>
      <c r="N2194" s="1" t="s">
        <v>3154</v>
      </c>
      <c r="O2194" s="1" t="s">
        <v>25</v>
      </c>
      <c r="P2194" s="1">
        <v>23</v>
      </c>
      <c r="Q2194" s="3" t="s">
        <v>26</v>
      </c>
      <c r="R2194" s="1">
        <v>232</v>
      </c>
      <c r="S2194" s="3" t="s">
        <v>2664</v>
      </c>
      <c r="T2194" s="1">
        <v>1</v>
      </c>
      <c r="U2194" s="3" t="s">
        <v>38</v>
      </c>
      <c r="V2194" s="3">
        <v>49</v>
      </c>
    </row>
    <row r="2195" spans="1:22" ht="36" x14ac:dyDescent="0.2">
      <c r="A2195" s="1">
        <v>2193</v>
      </c>
      <c r="B2195" s="1" t="s">
        <v>18</v>
      </c>
      <c r="C2195" s="1">
        <v>26</v>
      </c>
      <c r="D2195" s="1">
        <v>10</v>
      </c>
      <c r="E2195" s="1" t="s">
        <v>70</v>
      </c>
      <c r="F2195" s="4" t="s">
        <v>2665</v>
      </c>
      <c r="G2195" s="1">
        <v>13</v>
      </c>
      <c r="H2195" s="1" t="s">
        <v>118</v>
      </c>
      <c r="I2195" s="1">
        <v>1301</v>
      </c>
      <c r="J2195" s="1" t="s">
        <v>238</v>
      </c>
      <c r="K2195" s="1">
        <v>130101</v>
      </c>
      <c r="L2195" s="3" t="s">
        <v>239</v>
      </c>
      <c r="M2195" s="3" t="s">
        <v>24</v>
      </c>
      <c r="N2195" s="1" t="s">
        <v>3161</v>
      </c>
      <c r="O2195" s="1" t="s">
        <v>84</v>
      </c>
      <c r="P2195" s="1">
        <v>92</v>
      </c>
      <c r="Q2195" s="3" t="s">
        <v>112</v>
      </c>
      <c r="R2195" s="1">
        <v>921</v>
      </c>
      <c r="S2195" s="3" t="s">
        <v>112</v>
      </c>
      <c r="T2195" s="1">
        <v>19</v>
      </c>
      <c r="U2195" s="3" t="s">
        <v>109</v>
      </c>
      <c r="V2195" s="3">
        <v>66</v>
      </c>
    </row>
    <row r="2196" spans="1:22" ht="48" x14ac:dyDescent="0.2">
      <c r="A2196" s="1">
        <v>2194</v>
      </c>
      <c r="B2196" s="1" t="s">
        <v>18</v>
      </c>
      <c r="C2196" s="1">
        <v>26</v>
      </c>
      <c r="D2196" s="1">
        <v>10</v>
      </c>
      <c r="E2196" s="1" t="s">
        <v>114</v>
      </c>
      <c r="F2196" s="4" t="s">
        <v>2666</v>
      </c>
      <c r="G2196" s="1">
        <v>5</v>
      </c>
      <c r="H2196" s="1" t="s">
        <v>255</v>
      </c>
      <c r="I2196" s="1">
        <v>502</v>
      </c>
      <c r="J2196" s="1" t="s">
        <v>256</v>
      </c>
      <c r="K2196" s="1">
        <v>50201</v>
      </c>
      <c r="L2196" s="3" t="s">
        <v>2667</v>
      </c>
      <c r="M2196" s="3" t="s">
        <v>24</v>
      </c>
      <c r="N2196" s="1" t="s">
        <v>3154</v>
      </c>
      <c r="O2196" s="1" t="s">
        <v>25</v>
      </c>
      <c r="P2196" s="1">
        <v>22</v>
      </c>
      <c r="Q2196" s="3" t="s">
        <v>61</v>
      </c>
      <c r="R2196" s="1">
        <v>222</v>
      </c>
      <c r="S2196" s="3" t="s">
        <v>232</v>
      </c>
      <c r="T2196" s="1">
        <v>1</v>
      </c>
      <c r="U2196" s="3" t="s">
        <v>38</v>
      </c>
      <c r="V2196" s="3">
        <v>21</v>
      </c>
    </row>
    <row r="2197" spans="1:22" ht="36" x14ac:dyDescent="0.2">
      <c r="A2197" s="1">
        <v>2195</v>
      </c>
      <c r="B2197" s="1" t="s">
        <v>18</v>
      </c>
      <c r="C2197" s="1">
        <v>26</v>
      </c>
      <c r="D2197" s="1">
        <v>10</v>
      </c>
      <c r="E2197" s="1" t="s">
        <v>130</v>
      </c>
      <c r="F2197" s="4" t="s">
        <v>2668</v>
      </c>
      <c r="G2197" s="1">
        <v>14</v>
      </c>
      <c r="H2197" s="1" t="s">
        <v>94</v>
      </c>
      <c r="I2197" s="1">
        <v>1401</v>
      </c>
      <c r="J2197" s="1" t="s">
        <v>95</v>
      </c>
      <c r="K2197" s="1">
        <v>140101</v>
      </c>
      <c r="L2197" s="3" t="s">
        <v>95</v>
      </c>
      <c r="M2197" s="3" t="s">
        <v>111</v>
      </c>
      <c r="N2197" s="1" t="s">
        <v>3155</v>
      </c>
      <c r="O2197" s="1" t="s">
        <v>35</v>
      </c>
      <c r="P2197" s="1">
        <v>41</v>
      </c>
      <c r="Q2197" s="3" t="s">
        <v>36</v>
      </c>
      <c r="R2197" s="1">
        <v>413</v>
      </c>
      <c r="S2197" s="3" t="s">
        <v>108</v>
      </c>
      <c r="T2197" s="1">
        <v>1</v>
      </c>
      <c r="U2197" s="3" t="s">
        <v>38</v>
      </c>
      <c r="V2197" s="3">
        <v>28</v>
      </c>
    </row>
    <row r="2198" spans="1:22" ht="48" x14ac:dyDescent="0.2">
      <c r="A2198" s="1">
        <v>2196</v>
      </c>
      <c r="B2198" s="1" t="s">
        <v>18</v>
      </c>
      <c r="C2198" s="1">
        <v>26</v>
      </c>
      <c r="D2198" s="1">
        <v>10</v>
      </c>
      <c r="E2198" s="1" t="s">
        <v>39</v>
      </c>
      <c r="F2198" s="4" t="s">
        <v>2669</v>
      </c>
      <c r="G2198" s="1">
        <v>1</v>
      </c>
      <c r="H2198" s="1" t="s">
        <v>50</v>
      </c>
      <c r="I2198" s="1">
        <v>108</v>
      </c>
      <c r="J2198" s="1" t="s">
        <v>498</v>
      </c>
      <c r="K2198" s="1">
        <v>10801</v>
      </c>
      <c r="L2198" s="3" t="s">
        <v>1588</v>
      </c>
      <c r="M2198" s="3" t="s">
        <v>107</v>
      </c>
      <c r="N2198" s="1" t="s">
        <v>3161</v>
      </c>
      <c r="O2198" s="1" t="s">
        <v>84</v>
      </c>
      <c r="P2198" s="1">
        <v>92</v>
      </c>
      <c r="Q2198" s="3" t="s">
        <v>112</v>
      </c>
      <c r="R2198" s="1">
        <v>921</v>
      </c>
      <c r="S2198" s="3" t="s">
        <v>112</v>
      </c>
      <c r="T2198" s="1">
        <v>19</v>
      </c>
      <c r="U2198" s="3" t="s">
        <v>109</v>
      </c>
      <c r="V2198" s="3">
        <v>24</v>
      </c>
    </row>
    <row r="2199" spans="1:22" ht="24" x14ac:dyDescent="0.2">
      <c r="A2199" s="1">
        <v>2197</v>
      </c>
      <c r="B2199" s="1" t="s">
        <v>18</v>
      </c>
      <c r="C2199" s="1">
        <v>26</v>
      </c>
      <c r="D2199" s="1">
        <v>10</v>
      </c>
      <c r="E2199" s="1" t="s">
        <v>175</v>
      </c>
      <c r="F2199" s="4" t="s">
        <v>2670</v>
      </c>
      <c r="G2199" s="1">
        <v>1</v>
      </c>
      <c r="H2199" s="1" t="s">
        <v>50</v>
      </c>
      <c r="I2199" s="1">
        <v>104</v>
      </c>
      <c r="J2199" s="1" t="s">
        <v>290</v>
      </c>
      <c r="K2199" s="1">
        <v>10401</v>
      </c>
      <c r="L2199" s="3" t="s">
        <v>291</v>
      </c>
      <c r="M2199" s="3" t="s">
        <v>53</v>
      </c>
      <c r="N2199" s="1" t="s">
        <v>3156</v>
      </c>
      <c r="O2199" s="1" t="s">
        <v>45</v>
      </c>
      <c r="P2199" s="1">
        <v>61</v>
      </c>
      <c r="Q2199" s="3" t="s">
        <v>45</v>
      </c>
      <c r="R2199" s="1">
        <v>611</v>
      </c>
      <c r="S2199" s="3" t="s">
        <v>46</v>
      </c>
      <c r="T2199" s="1">
        <v>19</v>
      </c>
      <c r="U2199" s="3" t="s">
        <v>109</v>
      </c>
      <c r="V2199" s="3">
        <v>26</v>
      </c>
    </row>
    <row r="2200" spans="1:22" ht="60" x14ac:dyDescent="0.2">
      <c r="A2200" s="1">
        <v>2198</v>
      </c>
      <c r="B2200" s="1" t="s">
        <v>18</v>
      </c>
      <c r="C2200" s="1">
        <v>26</v>
      </c>
      <c r="D2200" s="1">
        <v>10</v>
      </c>
      <c r="E2200" s="1" t="s">
        <v>70</v>
      </c>
      <c r="F2200" s="4" t="s">
        <v>2671</v>
      </c>
      <c r="G2200" s="1">
        <v>8</v>
      </c>
      <c r="H2200" s="1" t="s">
        <v>41</v>
      </c>
      <c r="I2200" s="1">
        <v>802</v>
      </c>
      <c r="J2200" s="1" t="s">
        <v>42</v>
      </c>
      <c r="K2200" s="1">
        <v>80209</v>
      </c>
      <c r="L2200" s="3" t="s">
        <v>43</v>
      </c>
      <c r="M2200" s="3" t="s">
        <v>111</v>
      </c>
      <c r="N2200" s="1" t="s">
        <v>3158</v>
      </c>
      <c r="O2200" s="1" t="s">
        <v>66</v>
      </c>
      <c r="P2200" s="1">
        <v>36</v>
      </c>
      <c r="Q2200" s="3" t="s">
        <v>67</v>
      </c>
      <c r="R2200" s="1">
        <v>364</v>
      </c>
      <c r="S2200" s="3" t="s">
        <v>144</v>
      </c>
      <c r="T2200" s="1">
        <v>8</v>
      </c>
      <c r="U2200" s="3" t="s">
        <v>76</v>
      </c>
      <c r="V2200" s="3">
        <v>25</v>
      </c>
    </row>
    <row r="2201" spans="1:22" ht="48" x14ac:dyDescent="0.2">
      <c r="A2201" s="1">
        <v>2199</v>
      </c>
      <c r="B2201" s="1" t="s">
        <v>18</v>
      </c>
      <c r="C2201" s="1">
        <v>26</v>
      </c>
      <c r="D2201" s="1">
        <v>10</v>
      </c>
      <c r="E2201" s="1" t="s">
        <v>175</v>
      </c>
      <c r="F2201" s="4" t="s">
        <v>2672</v>
      </c>
      <c r="G2201" s="1">
        <v>1</v>
      </c>
      <c r="H2201" s="1" t="s">
        <v>50</v>
      </c>
      <c r="I2201" s="1">
        <v>101</v>
      </c>
      <c r="J2201" s="1" t="s">
        <v>51</v>
      </c>
      <c r="K2201" s="1">
        <v>10105</v>
      </c>
      <c r="L2201" s="3" t="s">
        <v>2673</v>
      </c>
      <c r="M2201" s="3" t="s">
        <v>53</v>
      </c>
      <c r="N2201" s="1" t="s">
        <v>3154</v>
      </c>
      <c r="O2201" s="1" t="s">
        <v>25</v>
      </c>
      <c r="P2201" s="1">
        <v>23</v>
      </c>
      <c r="Q2201" s="3" t="s">
        <v>26</v>
      </c>
      <c r="R2201" s="1">
        <v>231</v>
      </c>
      <c r="S2201" s="3" t="s">
        <v>27</v>
      </c>
      <c r="T2201" s="1">
        <v>17</v>
      </c>
      <c r="U2201" s="3" t="s">
        <v>28</v>
      </c>
      <c r="V2201" s="3">
        <v>48</v>
      </c>
    </row>
    <row r="2202" spans="1:22" ht="48" x14ac:dyDescent="0.2">
      <c r="A2202" s="1">
        <v>2200</v>
      </c>
      <c r="B2202" s="1" t="s">
        <v>18</v>
      </c>
      <c r="C2202" s="1">
        <v>26</v>
      </c>
      <c r="D2202" s="1">
        <v>10</v>
      </c>
      <c r="E2202" s="1" t="s">
        <v>175</v>
      </c>
      <c r="F2202" s="4" t="s">
        <v>2674</v>
      </c>
      <c r="G2202" s="1">
        <v>1</v>
      </c>
      <c r="H2202" s="1" t="s">
        <v>50</v>
      </c>
      <c r="I2202" s="1">
        <v>101</v>
      </c>
      <c r="J2202" s="1" t="s">
        <v>51</v>
      </c>
      <c r="K2202" s="1">
        <v>10105</v>
      </c>
      <c r="L2202" s="3" t="s">
        <v>1574</v>
      </c>
      <c r="M2202" s="3" t="s">
        <v>53</v>
      </c>
      <c r="N2202" s="1" t="s">
        <v>3154</v>
      </c>
      <c r="O2202" s="1" t="s">
        <v>25</v>
      </c>
      <c r="P2202" s="1">
        <v>23</v>
      </c>
      <c r="Q2202" s="3" t="s">
        <v>26</v>
      </c>
      <c r="R2202" s="1">
        <v>231</v>
      </c>
      <c r="S2202" s="3" t="s">
        <v>27</v>
      </c>
      <c r="T2202" s="1">
        <v>17</v>
      </c>
      <c r="U2202" s="3" t="s">
        <v>28</v>
      </c>
      <c r="V2202" s="3">
        <v>22</v>
      </c>
    </row>
    <row r="2203" spans="1:22" ht="36" x14ac:dyDescent="0.2">
      <c r="A2203" s="1">
        <v>2201</v>
      </c>
      <c r="B2203" s="1" t="s">
        <v>18</v>
      </c>
      <c r="C2203" s="1">
        <v>26</v>
      </c>
      <c r="D2203" s="1">
        <v>10</v>
      </c>
      <c r="E2203" s="1" t="s">
        <v>88</v>
      </c>
      <c r="F2203" s="4" t="s">
        <v>2675</v>
      </c>
      <c r="G2203" s="1">
        <v>8</v>
      </c>
      <c r="H2203" s="1" t="s">
        <v>41</v>
      </c>
      <c r="I2203" s="1">
        <v>802</v>
      </c>
      <c r="J2203" s="1" t="s">
        <v>42</v>
      </c>
      <c r="K2203" s="1">
        <v>80209</v>
      </c>
      <c r="L2203" s="3" t="s">
        <v>971</v>
      </c>
      <c r="M2203" s="3" t="s">
        <v>111</v>
      </c>
      <c r="N2203" s="1" t="s">
        <v>3155</v>
      </c>
      <c r="O2203" s="1" t="s">
        <v>35</v>
      </c>
      <c r="P2203" s="1">
        <v>41</v>
      </c>
      <c r="Q2203" s="3" t="s">
        <v>36</v>
      </c>
      <c r="R2203" s="1">
        <v>419</v>
      </c>
      <c r="S2203" s="3" t="s">
        <v>699</v>
      </c>
      <c r="T2203" s="1">
        <v>2</v>
      </c>
      <c r="U2203" s="3" t="s">
        <v>376</v>
      </c>
      <c r="V2203" s="3">
        <v>60</v>
      </c>
    </row>
    <row r="2204" spans="1:22" ht="72" x14ac:dyDescent="0.2">
      <c r="A2204" s="1">
        <v>2202</v>
      </c>
      <c r="B2204" s="1" t="s">
        <v>18</v>
      </c>
      <c r="C2204" s="1">
        <v>26</v>
      </c>
      <c r="D2204" s="1">
        <v>10</v>
      </c>
      <c r="E2204" s="1" t="s">
        <v>175</v>
      </c>
      <c r="F2204" s="4" t="s">
        <v>2676</v>
      </c>
      <c r="G2204" s="1">
        <v>1</v>
      </c>
      <c r="H2204" s="1" t="s">
        <v>50</v>
      </c>
      <c r="I2204" s="1">
        <v>111</v>
      </c>
      <c r="J2204" s="1" t="s">
        <v>494</v>
      </c>
      <c r="K2204" s="1">
        <v>11101</v>
      </c>
      <c r="L2204" s="3" t="s">
        <v>495</v>
      </c>
      <c r="M2204" s="3" t="s">
        <v>34</v>
      </c>
      <c r="N2204" s="1" t="s">
        <v>3158</v>
      </c>
      <c r="O2204" s="1" t="s">
        <v>66</v>
      </c>
      <c r="P2204" s="1">
        <v>37</v>
      </c>
      <c r="Q2204" s="3" t="s">
        <v>90</v>
      </c>
      <c r="R2204" s="1">
        <v>372</v>
      </c>
      <c r="S2204" s="3" t="s">
        <v>1183</v>
      </c>
      <c r="T2204" s="1">
        <v>5</v>
      </c>
      <c r="U2204" s="3" t="s">
        <v>220</v>
      </c>
      <c r="V2204" s="3">
        <v>65</v>
      </c>
    </row>
    <row r="2205" spans="1:22" ht="60" x14ac:dyDescent="0.2">
      <c r="A2205" s="1">
        <v>2203</v>
      </c>
      <c r="B2205" s="1" t="s">
        <v>18</v>
      </c>
      <c r="C2205" s="1">
        <v>26</v>
      </c>
      <c r="D2205" s="1">
        <v>10</v>
      </c>
      <c r="E2205" s="1" t="s">
        <v>147</v>
      </c>
      <c r="F2205" s="4" t="s">
        <v>2677</v>
      </c>
      <c r="G2205" s="1">
        <v>11</v>
      </c>
      <c r="H2205" s="1" t="s">
        <v>234</v>
      </c>
      <c r="I2205" s="1">
        <v>1101</v>
      </c>
      <c r="J2205" s="1" t="s">
        <v>234</v>
      </c>
      <c r="K2205" s="1">
        <v>110101</v>
      </c>
      <c r="L2205" s="3" t="s">
        <v>722</v>
      </c>
      <c r="M2205" s="3" t="s">
        <v>123</v>
      </c>
      <c r="N2205" s="1" t="s">
        <v>3155</v>
      </c>
      <c r="O2205" s="1" t="s">
        <v>35</v>
      </c>
      <c r="P2205" s="1">
        <v>41</v>
      </c>
      <c r="Q2205" s="3" t="s">
        <v>36</v>
      </c>
      <c r="R2205" s="1">
        <v>413</v>
      </c>
      <c r="S2205" s="3" t="s">
        <v>375</v>
      </c>
      <c r="T2205" s="1">
        <v>1</v>
      </c>
      <c r="U2205" s="3" t="s">
        <v>369</v>
      </c>
      <c r="V2205" s="3">
        <v>50</v>
      </c>
    </row>
    <row r="2206" spans="1:22" ht="24" x14ac:dyDescent="0.2">
      <c r="A2206" s="1">
        <v>2204</v>
      </c>
      <c r="B2206" s="1" t="s">
        <v>18</v>
      </c>
      <c r="C2206" s="1">
        <v>26</v>
      </c>
      <c r="D2206" s="1">
        <v>10</v>
      </c>
      <c r="E2206" s="1" t="s">
        <v>130</v>
      </c>
      <c r="F2206" s="4" t="s">
        <v>2678</v>
      </c>
      <c r="G2206" s="1">
        <v>1</v>
      </c>
      <c r="H2206" s="1" t="s">
        <v>50</v>
      </c>
      <c r="I2206" s="1">
        <v>115</v>
      </c>
      <c r="J2206" s="1" t="s">
        <v>479</v>
      </c>
      <c r="K2206" s="1">
        <v>11502</v>
      </c>
      <c r="L2206" s="3" t="s">
        <v>480</v>
      </c>
      <c r="M2206" s="3" t="s">
        <v>24</v>
      </c>
      <c r="N2206" s="1" t="s">
        <v>3154</v>
      </c>
      <c r="O2206" s="1" t="s">
        <v>25</v>
      </c>
      <c r="P2206" s="1">
        <v>23</v>
      </c>
      <c r="Q2206" s="3" t="s">
        <v>26</v>
      </c>
      <c r="R2206" s="1">
        <v>231</v>
      </c>
      <c r="S2206" s="3" t="s">
        <v>27</v>
      </c>
      <c r="T2206" s="1">
        <v>17</v>
      </c>
      <c r="U2206" s="3" t="s">
        <v>28</v>
      </c>
      <c r="V2206" s="3">
        <v>52</v>
      </c>
    </row>
    <row r="2207" spans="1:22" ht="24" x14ac:dyDescent="0.2">
      <c r="A2207" s="1">
        <v>2205</v>
      </c>
      <c r="B2207" s="1" t="s">
        <v>18</v>
      </c>
      <c r="C2207" s="1">
        <v>26</v>
      </c>
      <c r="D2207" s="1">
        <v>10</v>
      </c>
      <c r="E2207" s="1" t="s">
        <v>114</v>
      </c>
      <c r="F2207" s="4" t="s">
        <v>2679</v>
      </c>
      <c r="G2207" s="1">
        <v>14</v>
      </c>
      <c r="H2207" s="1" t="s">
        <v>94</v>
      </c>
      <c r="I2207" s="1">
        <v>1403</v>
      </c>
      <c r="J2207" s="1" t="s">
        <v>185</v>
      </c>
      <c r="K2207" s="1">
        <v>140301</v>
      </c>
      <c r="L2207" s="3" t="s">
        <v>186</v>
      </c>
      <c r="M2207" s="3" t="s">
        <v>44</v>
      </c>
      <c r="N2207" s="1" t="s">
        <v>3156</v>
      </c>
      <c r="O2207" s="1" t="s">
        <v>45</v>
      </c>
      <c r="P2207" s="1">
        <v>61</v>
      </c>
      <c r="Q2207" s="3" t="s">
        <v>45</v>
      </c>
      <c r="R2207" s="1">
        <v>611</v>
      </c>
      <c r="S2207" s="3" t="s">
        <v>46</v>
      </c>
      <c r="T2207" s="1">
        <v>4</v>
      </c>
      <c r="U2207" s="3" t="s">
        <v>47</v>
      </c>
      <c r="V2207" s="3">
        <v>40</v>
      </c>
    </row>
    <row r="2208" spans="1:22" ht="48" x14ac:dyDescent="0.2">
      <c r="A2208" s="1">
        <v>2206</v>
      </c>
      <c r="B2208" s="1" t="s">
        <v>18</v>
      </c>
      <c r="C2208" s="1">
        <v>26</v>
      </c>
      <c r="D2208" s="1">
        <v>10</v>
      </c>
      <c r="E2208" s="1" t="s">
        <v>92</v>
      </c>
      <c r="F2208" s="4" t="s">
        <v>2680</v>
      </c>
      <c r="G2208" s="1">
        <v>17</v>
      </c>
      <c r="H2208" s="1" t="s">
        <v>178</v>
      </c>
      <c r="I2208" s="1">
        <v>1702</v>
      </c>
      <c r="J2208" s="1" t="s">
        <v>178</v>
      </c>
      <c r="K2208" s="1">
        <v>170209</v>
      </c>
      <c r="L2208" s="3" t="s">
        <v>178</v>
      </c>
      <c r="M2208" s="3" t="s">
        <v>53</v>
      </c>
      <c r="N2208" s="1" t="s">
        <v>3154</v>
      </c>
      <c r="O2208" s="1" t="s">
        <v>25</v>
      </c>
      <c r="P2208" s="1">
        <v>23</v>
      </c>
      <c r="Q2208" s="3" t="s">
        <v>26</v>
      </c>
      <c r="R2208" s="1">
        <v>231</v>
      </c>
      <c r="S2208" s="3" t="s">
        <v>27</v>
      </c>
      <c r="T2208" s="1">
        <v>17</v>
      </c>
      <c r="U2208" s="3" t="s">
        <v>28</v>
      </c>
      <c r="V2208" s="3">
        <v>71</v>
      </c>
    </row>
    <row r="2209" spans="1:22" ht="36" x14ac:dyDescent="0.2">
      <c r="A2209" s="1">
        <v>2207</v>
      </c>
      <c r="B2209" s="1" t="s">
        <v>18</v>
      </c>
      <c r="C2209" s="1">
        <v>26</v>
      </c>
      <c r="D2209" s="1">
        <v>10</v>
      </c>
      <c r="E2209" s="1" t="s">
        <v>58</v>
      </c>
      <c r="F2209" s="4" t="s">
        <v>2681</v>
      </c>
      <c r="G2209" s="1">
        <v>17</v>
      </c>
      <c r="H2209" s="1" t="s">
        <v>178</v>
      </c>
      <c r="I2209" s="1">
        <v>1702</v>
      </c>
      <c r="J2209" s="1" t="s">
        <v>178</v>
      </c>
      <c r="K2209" s="1">
        <v>170209</v>
      </c>
      <c r="L2209" s="3" t="s">
        <v>178</v>
      </c>
      <c r="M2209" s="3" t="s">
        <v>34</v>
      </c>
      <c r="N2209" s="1" t="s">
        <v>3155</v>
      </c>
      <c r="O2209" s="1" t="s">
        <v>35</v>
      </c>
      <c r="P2209" s="1">
        <v>41</v>
      </c>
      <c r="Q2209" s="3" t="s">
        <v>36</v>
      </c>
      <c r="R2209" s="1">
        <v>418</v>
      </c>
      <c r="S2209" s="3" t="s">
        <v>153</v>
      </c>
      <c r="T2209" s="1">
        <v>2</v>
      </c>
      <c r="U2209" s="3" t="s">
        <v>97</v>
      </c>
      <c r="V2209" s="3">
        <v>51</v>
      </c>
    </row>
    <row r="2210" spans="1:22" ht="60" x14ac:dyDescent="0.2">
      <c r="A2210" s="1">
        <v>2208</v>
      </c>
      <c r="B2210" s="1" t="s">
        <v>18</v>
      </c>
      <c r="C2210" s="1">
        <v>26</v>
      </c>
      <c r="D2210" s="1">
        <v>10</v>
      </c>
      <c r="E2210" s="1" t="s">
        <v>39</v>
      </c>
      <c r="F2210" s="4" t="s">
        <v>2682</v>
      </c>
      <c r="G2210" s="1">
        <v>1</v>
      </c>
      <c r="H2210" s="1" t="s">
        <v>50</v>
      </c>
      <c r="I2210" s="1">
        <v>104</v>
      </c>
      <c r="J2210" s="1" t="s">
        <v>290</v>
      </c>
      <c r="K2210" s="1">
        <v>10401</v>
      </c>
      <c r="L2210" s="3" t="s">
        <v>745</v>
      </c>
      <c r="M2210" s="3" t="s">
        <v>24</v>
      </c>
      <c r="N2210" s="1" t="s">
        <v>3161</v>
      </c>
      <c r="O2210" s="1" t="s">
        <v>84</v>
      </c>
      <c r="P2210" s="1">
        <v>91</v>
      </c>
      <c r="Q2210" s="3" t="s">
        <v>224</v>
      </c>
      <c r="R2210" s="1">
        <v>911</v>
      </c>
      <c r="S2210" s="3" t="s">
        <v>668</v>
      </c>
      <c r="T2210" s="1">
        <v>90</v>
      </c>
      <c r="U2210" s="3" t="s">
        <v>84</v>
      </c>
      <c r="V2210" s="3">
        <v>38</v>
      </c>
    </row>
    <row r="2211" spans="1:22" ht="48" x14ac:dyDescent="0.2">
      <c r="A2211" s="1">
        <v>2209</v>
      </c>
      <c r="B2211" s="1" t="s">
        <v>18</v>
      </c>
      <c r="C2211" s="1">
        <v>26</v>
      </c>
      <c r="D2211" s="1">
        <v>10</v>
      </c>
      <c r="E2211" s="1" t="s">
        <v>175</v>
      </c>
      <c r="F2211" s="4" t="s">
        <v>2683</v>
      </c>
      <c r="G2211" s="1">
        <v>1</v>
      </c>
      <c r="H2211" s="1" t="s">
        <v>50</v>
      </c>
      <c r="I2211" s="1">
        <v>101</v>
      </c>
      <c r="J2211" s="1" t="s">
        <v>51</v>
      </c>
      <c r="K2211" s="1">
        <v>10109</v>
      </c>
      <c r="L2211" s="3" t="s">
        <v>775</v>
      </c>
      <c r="M2211" s="3" t="s">
        <v>44</v>
      </c>
      <c r="N2211" s="1" t="s">
        <v>3157</v>
      </c>
      <c r="O2211" s="1" t="s">
        <v>54</v>
      </c>
      <c r="P2211" s="1">
        <v>16</v>
      </c>
      <c r="Q2211" s="3" t="s">
        <v>55</v>
      </c>
      <c r="R2211" s="1">
        <v>165</v>
      </c>
      <c r="S2211" s="3" t="s">
        <v>56</v>
      </c>
      <c r="T2211" s="1">
        <v>7</v>
      </c>
      <c r="U2211" s="3" t="s">
        <v>57</v>
      </c>
      <c r="V2211" s="3">
        <v>49</v>
      </c>
    </row>
    <row r="2212" spans="1:22" ht="60" x14ac:dyDescent="0.2">
      <c r="A2212" s="1">
        <v>2210</v>
      </c>
      <c r="B2212" s="1" t="s">
        <v>18</v>
      </c>
      <c r="C2212" s="1">
        <v>26</v>
      </c>
      <c r="D2212" s="1">
        <v>10</v>
      </c>
      <c r="E2212" s="1" t="s">
        <v>29</v>
      </c>
      <c r="F2212" s="4" t="s">
        <v>2684</v>
      </c>
      <c r="G2212" s="1">
        <v>1</v>
      </c>
      <c r="H2212" s="1" t="s">
        <v>50</v>
      </c>
      <c r="I2212" s="1">
        <v>115</v>
      </c>
      <c r="J2212" s="1" t="s">
        <v>479</v>
      </c>
      <c r="K2212" s="1">
        <v>11502</v>
      </c>
      <c r="L2212" s="3" t="s">
        <v>480</v>
      </c>
      <c r="M2212" s="3" t="s">
        <v>24</v>
      </c>
      <c r="N2212" s="1" t="s">
        <v>3156</v>
      </c>
      <c r="O2212" s="1" t="s">
        <v>45</v>
      </c>
      <c r="P2212" s="1">
        <v>61</v>
      </c>
      <c r="Q2212" s="3" t="s">
        <v>45</v>
      </c>
      <c r="R2212" s="1">
        <v>611</v>
      </c>
      <c r="S2212" s="3" t="s">
        <v>46</v>
      </c>
      <c r="T2212" s="1">
        <v>2</v>
      </c>
      <c r="U2212" s="3" t="s">
        <v>97</v>
      </c>
      <c r="V2212" s="3">
        <v>60</v>
      </c>
    </row>
    <row r="2213" spans="1:22" ht="36" x14ac:dyDescent="0.2">
      <c r="A2213" s="1">
        <v>2211</v>
      </c>
      <c r="B2213" s="1" t="s">
        <v>18</v>
      </c>
      <c r="C2213" s="1">
        <v>26</v>
      </c>
      <c r="D2213" s="1">
        <v>10</v>
      </c>
      <c r="E2213" s="1" t="s">
        <v>48</v>
      </c>
      <c r="F2213" s="4" t="s">
        <v>2685</v>
      </c>
      <c r="G2213" s="1">
        <v>8</v>
      </c>
      <c r="H2213" s="1" t="s">
        <v>41</v>
      </c>
      <c r="I2213" s="1">
        <v>802</v>
      </c>
      <c r="J2213" s="1" t="s">
        <v>42</v>
      </c>
      <c r="K2213" s="1">
        <v>80205</v>
      </c>
      <c r="L2213" s="3" t="s">
        <v>243</v>
      </c>
      <c r="M2213" s="3" t="s">
        <v>53</v>
      </c>
      <c r="N2213" s="1" t="s">
        <v>3156</v>
      </c>
      <c r="O2213" s="1" t="s">
        <v>45</v>
      </c>
      <c r="P2213" s="1">
        <v>61</v>
      </c>
      <c r="Q2213" s="3" t="s">
        <v>45</v>
      </c>
      <c r="R2213" s="1">
        <v>611</v>
      </c>
      <c r="S2213" s="3" t="s">
        <v>46</v>
      </c>
      <c r="T2213" s="1">
        <v>5</v>
      </c>
      <c r="U2213" s="3" t="s">
        <v>220</v>
      </c>
      <c r="V2213" s="3">
        <v>29</v>
      </c>
    </row>
    <row r="2214" spans="1:22" ht="36" x14ac:dyDescent="0.2">
      <c r="A2214" s="1">
        <v>2212</v>
      </c>
      <c r="B2214" s="1" t="s">
        <v>18</v>
      </c>
      <c r="C2214" s="1">
        <v>26</v>
      </c>
      <c r="D2214" s="1">
        <v>10</v>
      </c>
      <c r="E2214" s="1" t="s">
        <v>29</v>
      </c>
      <c r="F2214" s="4" t="s">
        <v>2686</v>
      </c>
      <c r="G2214" s="1">
        <v>1</v>
      </c>
      <c r="H2214" s="1" t="s">
        <v>50</v>
      </c>
      <c r="I2214" s="1">
        <v>101</v>
      </c>
      <c r="J2214" s="1" t="s">
        <v>51</v>
      </c>
      <c r="K2214" s="1">
        <v>10109</v>
      </c>
      <c r="L2214" s="3" t="s">
        <v>52</v>
      </c>
      <c r="M2214" s="3" t="s">
        <v>53</v>
      </c>
      <c r="N2214" s="1" t="s">
        <v>3155</v>
      </c>
      <c r="O2214" s="1" t="s">
        <v>35</v>
      </c>
      <c r="P2214" s="1">
        <v>41</v>
      </c>
      <c r="Q2214" s="3" t="s">
        <v>36</v>
      </c>
      <c r="R2214" s="1">
        <v>417</v>
      </c>
      <c r="S2214" s="3" t="s">
        <v>160</v>
      </c>
      <c r="T2214" s="1">
        <v>2</v>
      </c>
      <c r="U2214" s="3" t="s">
        <v>97</v>
      </c>
      <c r="V2214" s="3">
        <v>58</v>
      </c>
    </row>
    <row r="2215" spans="1:22" ht="72" x14ac:dyDescent="0.2">
      <c r="A2215" s="1">
        <v>2213</v>
      </c>
      <c r="B2215" s="1" t="s">
        <v>18</v>
      </c>
      <c r="C2215" s="1">
        <v>26</v>
      </c>
      <c r="D2215" s="1">
        <v>10</v>
      </c>
      <c r="E2215" s="1" t="s">
        <v>29</v>
      </c>
      <c r="F2215" s="4" t="s">
        <v>2687</v>
      </c>
      <c r="G2215" s="1">
        <v>3</v>
      </c>
      <c r="H2215" s="1" t="s">
        <v>31</v>
      </c>
      <c r="I2215" s="1">
        <v>301</v>
      </c>
      <c r="J2215" s="1" t="s">
        <v>78</v>
      </c>
      <c r="K2215" s="1">
        <v>30199</v>
      </c>
      <c r="L2215" s="3" t="s">
        <v>79</v>
      </c>
      <c r="M2215" s="3" t="s">
        <v>34</v>
      </c>
      <c r="N2215" s="1" t="s">
        <v>3155</v>
      </c>
      <c r="O2215" s="1" t="s">
        <v>35</v>
      </c>
      <c r="P2215" s="1">
        <v>41</v>
      </c>
      <c r="Q2215" s="3" t="s">
        <v>36</v>
      </c>
      <c r="R2215" s="1">
        <v>416</v>
      </c>
      <c r="S2215" s="3" t="s">
        <v>96</v>
      </c>
      <c r="T2215" s="1">
        <v>1</v>
      </c>
      <c r="U2215" s="3" t="s">
        <v>38</v>
      </c>
      <c r="V2215" s="3">
        <v>61</v>
      </c>
    </row>
    <row r="2216" spans="1:22" ht="36" x14ac:dyDescent="0.2">
      <c r="A2216" s="1">
        <v>2214</v>
      </c>
      <c r="B2216" s="1" t="s">
        <v>18</v>
      </c>
      <c r="C2216" s="1">
        <v>26</v>
      </c>
      <c r="D2216" s="1">
        <v>10</v>
      </c>
      <c r="E2216" s="1" t="s">
        <v>39</v>
      </c>
      <c r="F2216" s="4" t="s">
        <v>2688</v>
      </c>
      <c r="G2216" s="1">
        <v>11</v>
      </c>
      <c r="H2216" s="1" t="s">
        <v>234</v>
      </c>
      <c r="I2216" s="1">
        <v>1101</v>
      </c>
      <c r="J2216" s="1" t="s">
        <v>234</v>
      </c>
      <c r="K2216" s="1">
        <v>110101</v>
      </c>
      <c r="L2216" s="3" t="s">
        <v>722</v>
      </c>
      <c r="M2216" s="3" t="s">
        <v>24</v>
      </c>
      <c r="N2216" s="1" t="s">
        <v>3154</v>
      </c>
      <c r="O2216" s="1" t="s">
        <v>25</v>
      </c>
      <c r="P2216" s="1">
        <v>23</v>
      </c>
      <c r="Q2216" s="3" t="s">
        <v>26</v>
      </c>
      <c r="R2216" s="1">
        <v>231</v>
      </c>
      <c r="S2216" s="3" t="s">
        <v>27</v>
      </c>
      <c r="T2216" s="1">
        <v>17</v>
      </c>
      <c r="U2216" s="3" t="s">
        <v>28</v>
      </c>
      <c r="V2216" s="3">
        <v>28</v>
      </c>
    </row>
    <row r="2217" spans="1:22" ht="48" x14ac:dyDescent="0.2">
      <c r="A2217" s="1">
        <v>2215</v>
      </c>
      <c r="B2217" s="1" t="s">
        <v>18</v>
      </c>
      <c r="C2217" s="1">
        <v>26</v>
      </c>
      <c r="D2217" s="1">
        <v>10</v>
      </c>
      <c r="E2217" s="1" t="s">
        <v>98</v>
      </c>
      <c r="F2217" s="4" t="s">
        <v>2689</v>
      </c>
      <c r="G2217" s="1">
        <v>3</v>
      </c>
      <c r="H2217" s="1" t="s">
        <v>31</v>
      </c>
      <c r="I2217" s="1">
        <v>301</v>
      </c>
      <c r="J2217" s="1" t="s">
        <v>78</v>
      </c>
      <c r="K2217" s="1">
        <v>30199</v>
      </c>
      <c r="L2217" s="3" t="s">
        <v>79</v>
      </c>
      <c r="M2217" s="3" t="s">
        <v>293</v>
      </c>
      <c r="N2217" s="1" t="s">
        <v>3157</v>
      </c>
      <c r="O2217" s="1" t="s">
        <v>54</v>
      </c>
      <c r="P2217" s="1">
        <v>15</v>
      </c>
      <c r="Q2217" s="3" t="s">
        <v>281</v>
      </c>
      <c r="R2217" s="1">
        <v>153</v>
      </c>
      <c r="S2217" s="3" t="s">
        <v>681</v>
      </c>
      <c r="T2217" s="1">
        <v>8</v>
      </c>
      <c r="U2217" s="3" t="s">
        <v>76</v>
      </c>
      <c r="V2217" s="3">
        <v>63</v>
      </c>
    </row>
    <row r="2218" spans="1:22" ht="36" x14ac:dyDescent="0.2">
      <c r="A2218" s="1">
        <v>2216</v>
      </c>
      <c r="B2218" s="1" t="s">
        <v>18</v>
      </c>
      <c r="C2218" s="1">
        <v>26</v>
      </c>
      <c r="D2218" s="5">
        <v>10</v>
      </c>
      <c r="E2218" s="1" t="s">
        <v>98</v>
      </c>
      <c r="F2218" s="4" t="s">
        <v>2690</v>
      </c>
      <c r="G2218" s="1">
        <v>1</v>
      </c>
      <c r="H2218" s="1" t="s">
        <v>50</v>
      </c>
      <c r="I2218" s="1">
        <v>104</v>
      </c>
      <c r="J2218" s="1" t="s">
        <v>290</v>
      </c>
      <c r="K2218" s="1">
        <v>10401</v>
      </c>
      <c r="L2218" s="3" t="s">
        <v>291</v>
      </c>
      <c r="M2218" s="3" t="s">
        <v>44</v>
      </c>
      <c r="N2218" s="1" t="s">
        <v>3157</v>
      </c>
      <c r="O2218" s="1" t="s">
        <v>54</v>
      </c>
      <c r="P2218" s="1">
        <v>13</v>
      </c>
      <c r="Q2218" s="3" t="s">
        <v>86</v>
      </c>
      <c r="R2218" s="1">
        <v>139</v>
      </c>
      <c r="S2218" s="3" t="s">
        <v>381</v>
      </c>
      <c r="T2218" s="1">
        <v>7</v>
      </c>
      <c r="U2218" s="3" t="s">
        <v>57</v>
      </c>
      <c r="V2218" s="3">
        <v>40</v>
      </c>
    </row>
    <row r="2219" spans="1:22" ht="84" x14ac:dyDescent="0.2">
      <c r="A2219" s="1">
        <v>2217</v>
      </c>
      <c r="B2219" s="1" t="s">
        <v>18</v>
      </c>
      <c r="C2219" s="1">
        <v>26</v>
      </c>
      <c r="D2219" s="1">
        <v>10</v>
      </c>
      <c r="E2219" s="1" t="s">
        <v>70</v>
      </c>
      <c r="F2219" s="4" t="s">
        <v>2691</v>
      </c>
      <c r="G2219" s="1">
        <v>3</v>
      </c>
      <c r="H2219" s="1" t="s">
        <v>31</v>
      </c>
      <c r="I2219" s="1">
        <v>303</v>
      </c>
      <c r="J2219" s="1" t="s">
        <v>334</v>
      </c>
      <c r="K2219" s="1">
        <v>30302</v>
      </c>
      <c r="L2219" s="3" t="s">
        <v>335</v>
      </c>
      <c r="M2219" s="3">
        <v>0</v>
      </c>
      <c r="N2219" s="1" t="s">
        <v>3159</v>
      </c>
      <c r="O2219" s="1" t="s">
        <v>80</v>
      </c>
      <c r="P2219" s="1">
        <v>71</v>
      </c>
      <c r="Q2219" s="3" t="s">
        <v>80</v>
      </c>
      <c r="R2219" s="1">
        <v>711</v>
      </c>
      <c r="S2219" s="3" t="s">
        <v>81</v>
      </c>
      <c r="T2219" s="1">
        <v>2</v>
      </c>
      <c r="U2219" s="3" t="s">
        <v>97</v>
      </c>
      <c r="V2219" s="3">
        <v>50</v>
      </c>
    </row>
    <row r="2220" spans="1:22" ht="36" x14ac:dyDescent="0.2">
      <c r="A2220" s="1">
        <v>2218</v>
      </c>
      <c r="B2220" s="1" t="s">
        <v>18</v>
      </c>
      <c r="C2220" s="1">
        <v>26</v>
      </c>
      <c r="D2220" s="1">
        <v>10</v>
      </c>
      <c r="E2220" s="1" t="s">
        <v>92</v>
      </c>
      <c r="F2220" s="4" t="s">
        <v>2692</v>
      </c>
      <c r="G2220" s="1">
        <v>14</v>
      </c>
      <c r="H2220" s="1" t="s">
        <v>94</v>
      </c>
      <c r="I2220" s="1">
        <v>1402</v>
      </c>
      <c r="J2220" s="1" t="s">
        <v>210</v>
      </c>
      <c r="K2220" s="1">
        <v>140201</v>
      </c>
      <c r="L2220" s="3" t="s">
        <v>211</v>
      </c>
      <c r="M2220" s="3" t="s">
        <v>34</v>
      </c>
      <c r="N2220" s="1" t="s">
        <v>3155</v>
      </c>
      <c r="O2220" s="1" t="s">
        <v>35</v>
      </c>
      <c r="P2220" s="1">
        <v>41</v>
      </c>
      <c r="Q2220" s="3" t="s">
        <v>36</v>
      </c>
      <c r="R2220" s="1">
        <v>417</v>
      </c>
      <c r="S2220" s="3" t="s">
        <v>160</v>
      </c>
      <c r="T2220" s="1">
        <v>2</v>
      </c>
      <c r="U2220" s="3" t="s">
        <v>97</v>
      </c>
      <c r="V2220" s="3">
        <v>61</v>
      </c>
    </row>
    <row r="2221" spans="1:22" ht="36" x14ac:dyDescent="0.2">
      <c r="A2221" s="1">
        <v>2219</v>
      </c>
      <c r="B2221" s="1" t="s">
        <v>18</v>
      </c>
      <c r="C2221" s="1">
        <v>26</v>
      </c>
      <c r="D2221" s="1">
        <v>10</v>
      </c>
      <c r="E2221" s="1" t="s">
        <v>201</v>
      </c>
      <c r="F2221" s="4" t="s">
        <v>2693</v>
      </c>
      <c r="G2221" s="1">
        <v>1</v>
      </c>
      <c r="H2221" s="1" t="s">
        <v>50</v>
      </c>
      <c r="I2221" s="1">
        <v>113</v>
      </c>
      <c r="J2221" s="1" t="s">
        <v>562</v>
      </c>
      <c r="K2221" s="1">
        <v>11301</v>
      </c>
      <c r="L2221" s="3" t="s">
        <v>563</v>
      </c>
      <c r="M2221" s="3" t="s">
        <v>24</v>
      </c>
      <c r="N2221" s="1" t="s">
        <v>3161</v>
      </c>
      <c r="O2221" s="1" t="s">
        <v>84</v>
      </c>
      <c r="P2221" s="1">
        <v>92</v>
      </c>
      <c r="Q2221" s="3" t="s">
        <v>112</v>
      </c>
      <c r="R2221" s="1">
        <v>921</v>
      </c>
      <c r="S2221" s="3" t="s">
        <v>112</v>
      </c>
      <c r="T2221" s="1">
        <v>19</v>
      </c>
      <c r="U2221" s="3" t="s">
        <v>109</v>
      </c>
      <c r="V2221" s="3">
        <v>47</v>
      </c>
    </row>
    <row r="2222" spans="1:22" ht="60" x14ac:dyDescent="0.2">
      <c r="A2222" s="1">
        <v>2220</v>
      </c>
      <c r="B2222" s="1" t="s">
        <v>18</v>
      </c>
      <c r="C2222" s="1">
        <v>26</v>
      </c>
      <c r="D2222" s="1">
        <v>10</v>
      </c>
      <c r="E2222" s="1" t="s">
        <v>147</v>
      </c>
      <c r="F2222" s="4" t="s">
        <v>2694</v>
      </c>
      <c r="G2222" s="1">
        <v>6</v>
      </c>
      <c r="H2222" s="1" t="s">
        <v>72</v>
      </c>
      <c r="I2222" s="1">
        <v>602</v>
      </c>
      <c r="J2222" s="1" t="s">
        <v>73</v>
      </c>
      <c r="K2222" s="1">
        <v>60201</v>
      </c>
      <c r="L2222" s="3" t="s">
        <v>404</v>
      </c>
      <c r="M2222" s="3" t="s">
        <v>53</v>
      </c>
      <c r="N2222" s="1" t="s">
        <v>3157</v>
      </c>
      <c r="O2222" s="1" t="s">
        <v>54</v>
      </c>
      <c r="P2222" s="1">
        <v>13</v>
      </c>
      <c r="Q2222" s="3" t="s">
        <v>86</v>
      </c>
      <c r="R2222" s="1">
        <v>136</v>
      </c>
      <c r="S2222" s="3" t="s">
        <v>357</v>
      </c>
      <c r="T2222" s="1">
        <v>8</v>
      </c>
      <c r="U2222" s="3" t="s">
        <v>76</v>
      </c>
      <c r="V2222" s="3">
        <v>64</v>
      </c>
    </row>
    <row r="2223" spans="1:22" ht="72" x14ac:dyDescent="0.2">
      <c r="A2223" s="1">
        <v>2221</v>
      </c>
      <c r="B2223" s="1" t="s">
        <v>18</v>
      </c>
      <c r="C2223" s="1">
        <v>26</v>
      </c>
      <c r="D2223" s="1">
        <v>10</v>
      </c>
      <c r="E2223" s="1" t="s">
        <v>39</v>
      </c>
      <c r="F2223" s="4" t="s">
        <v>2695</v>
      </c>
      <c r="G2223" s="1">
        <v>1</v>
      </c>
      <c r="H2223" s="1" t="s">
        <v>50</v>
      </c>
      <c r="I2223" s="1">
        <v>112</v>
      </c>
      <c r="J2223" s="1" t="s">
        <v>344</v>
      </c>
      <c r="K2223" s="1">
        <v>11209</v>
      </c>
      <c r="L2223" s="3" t="s">
        <v>345</v>
      </c>
      <c r="M2223" s="3" t="s">
        <v>34</v>
      </c>
      <c r="N2223" s="1" t="s">
        <v>3157</v>
      </c>
      <c r="O2223" s="1" t="s">
        <v>54</v>
      </c>
      <c r="P2223" s="1">
        <v>15</v>
      </c>
      <c r="Q2223" s="3" t="s">
        <v>281</v>
      </c>
      <c r="R2223" s="1">
        <v>159</v>
      </c>
      <c r="S2223" s="3" t="s">
        <v>803</v>
      </c>
      <c r="T2223" s="1">
        <v>8</v>
      </c>
      <c r="U2223" s="3" t="s">
        <v>76</v>
      </c>
      <c r="V2223" s="3">
        <v>36</v>
      </c>
    </row>
    <row r="2224" spans="1:22" ht="96" x14ac:dyDescent="0.2">
      <c r="A2224" s="1">
        <v>2222</v>
      </c>
      <c r="B2224" s="1" t="s">
        <v>18</v>
      </c>
      <c r="C2224" s="1">
        <v>26</v>
      </c>
      <c r="D2224" s="1">
        <v>10</v>
      </c>
      <c r="E2224" s="1" t="s">
        <v>98</v>
      </c>
      <c r="F2224" s="4" t="s">
        <v>2696</v>
      </c>
      <c r="G2224" s="1">
        <v>1</v>
      </c>
      <c r="H2224" s="1" t="s">
        <v>50</v>
      </c>
      <c r="I2224" s="1">
        <v>101</v>
      </c>
      <c r="J2224" s="1" t="s">
        <v>51</v>
      </c>
      <c r="K2224" s="1">
        <v>10109</v>
      </c>
      <c r="L2224" s="3" t="s">
        <v>52</v>
      </c>
      <c r="M2224" s="3" t="s">
        <v>44</v>
      </c>
      <c r="N2224" s="1" t="s">
        <v>3154</v>
      </c>
      <c r="O2224" s="1" t="s">
        <v>25</v>
      </c>
      <c r="P2224" s="1">
        <v>22</v>
      </c>
      <c r="Q2224" s="3" t="s">
        <v>61</v>
      </c>
      <c r="R2224" s="1">
        <v>222</v>
      </c>
      <c r="S2224" s="3" t="s">
        <v>232</v>
      </c>
      <c r="T2224" s="1">
        <v>4</v>
      </c>
      <c r="U2224" s="3" t="s">
        <v>47</v>
      </c>
      <c r="V2224" s="3">
        <v>30</v>
      </c>
    </row>
    <row r="2225" spans="1:22" ht="36" x14ac:dyDescent="0.2">
      <c r="A2225" s="1">
        <v>2223</v>
      </c>
      <c r="B2225" s="1" t="s">
        <v>18</v>
      </c>
      <c r="C2225" s="1">
        <v>26</v>
      </c>
      <c r="D2225" s="1">
        <v>10</v>
      </c>
      <c r="E2225" s="1" t="s">
        <v>114</v>
      </c>
      <c r="F2225" s="4" t="s">
        <v>2697</v>
      </c>
      <c r="G2225" s="1">
        <v>8</v>
      </c>
      <c r="H2225" s="1" t="s">
        <v>41</v>
      </c>
      <c r="I2225" s="1">
        <v>804</v>
      </c>
      <c r="J2225" s="1" t="s">
        <v>474</v>
      </c>
      <c r="K2225" s="1">
        <v>80409</v>
      </c>
      <c r="L2225" s="3" t="s">
        <v>474</v>
      </c>
      <c r="M2225" s="3" t="s">
        <v>53</v>
      </c>
      <c r="N2225" s="1" t="s">
        <v>3159</v>
      </c>
      <c r="O2225" s="1" t="s">
        <v>80</v>
      </c>
      <c r="P2225" s="1">
        <v>71</v>
      </c>
      <c r="Q2225" s="3" t="s">
        <v>80</v>
      </c>
      <c r="R2225" s="1">
        <v>715</v>
      </c>
      <c r="S2225" s="3" t="s">
        <v>1190</v>
      </c>
      <c r="T2225" s="1">
        <v>12</v>
      </c>
      <c r="U2225" s="3" t="s">
        <v>361</v>
      </c>
      <c r="V2225" s="3">
        <v>29</v>
      </c>
    </row>
    <row r="2226" spans="1:22" ht="36" x14ac:dyDescent="0.2">
      <c r="A2226" s="1">
        <v>2224</v>
      </c>
      <c r="B2226" s="1" t="s">
        <v>18</v>
      </c>
      <c r="C2226" s="1">
        <v>26</v>
      </c>
      <c r="D2226" s="1">
        <v>10</v>
      </c>
      <c r="E2226" s="1" t="s">
        <v>98</v>
      </c>
      <c r="F2226" s="4" t="s">
        <v>2698</v>
      </c>
      <c r="G2226" s="1">
        <v>13</v>
      </c>
      <c r="H2226" s="1" t="s">
        <v>118</v>
      </c>
      <c r="I2226" s="1">
        <v>1301</v>
      </c>
      <c r="J2226" s="1" t="s">
        <v>238</v>
      </c>
      <c r="K2226" s="1">
        <v>130101</v>
      </c>
      <c r="L2226" s="3" t="s">
        <v>239</v>
      </c>
      <c r="M2226" s="3" t="s">
        <v>111</v>
      </c>
      <c r="N2226" s="1" t="s">
        <v>3155</v>
      </c>
      <c r="O2226" s="1" t="s">
        <v>35</v>
      </c>
      <c r="P2226" s="1">
        <v>41</v>
      </c>
      <c r="Q2226" s="3" t="s">
        <v>36</v>
      </c>
      <c r="R2226" s="1">
        <v>417</v>
      </c>
      <c r="S2226" s="3" t="s">
        <v>160</v>
      </c>
      <c r="T2226" s="1">
        <v>2</v>
      </c>
      <c r="U2226" s="3" t="s">
        <v>97</v>
      </c>
      <c r="V2226" s="3">
        <v>55</v>
      </c>
    </row>
    <row r="2227" spans="1:22" ht="48" x14ac:dyDescent="0.2">
      <c r="A2227" s="1">
        <v>2225</v>
      </c>
      <c r="B2227" s="1" t="s">
        <v>18</v>
      </c>
      <c r="C2227" s="1">
        <v>26</v>
      </c>
      <c r="D2227" s="1">
        <v>10</v>
      </c>
      <c r="E2227" s="1" t="s">
        <v>82</v>
      </c>
      <c r="F2227" s="4" t="s">
        <v>2699</v>
      </c>
      <c r="G2227" s="1">
        <v>1</v>
      </c>
      <c r="H2227" s="1" t="s">
        <v>50</v>
      </c>
      <c r="I2227" s="1">
        <v>112</v>
      </c>
      <c r="J2227" s="1" t="s">
        <v>344</v>
      </c>
      <c r="K2227" s="1">
        <v>11209</v>
      </c>
      <c r="L2227" s="3" t="s">
        <v>345</v>
      </c>
      <c r="M2227" s="3" t="s">
        <v>34</v>
      </c>
      <c r="N2227" s="1" t="s">
        <v>3156</v>
      </c>
      <c r="O2227" s="1" t="s">
        <v>45</v>
      </c>
      <c r="P2227" s="1">
        <v>61</v>
      </c>
      <c r="Q2227" s="3" t="s">
        <v>45</v>
      </c>
      <c r="R2227" s="1">
        <v>611</v>
      </c>
      <c r="S2227" s="3" t="s">
        <v>46</v>
      </c>
      <c r="T2227" s="1">
        <v>7</v>
      </c>
      <c r="U2227" s="3" t="s">
        <v>57</v>
      </c>
      <c r="V2227" s="3">
        <v>43</v>
      </c>
    </row>
    <row r="2228" spans="1:22" ht="24" x14ac:dyDescent="0.2">
      <c r="A2228" s="1">
        <v>2226</v>
      </c>
      <c r="B2228" s="1" t="s">
        <v>18</v>
      </c>
      <c r="C2228" s="1">
        <v>26</v>
      </c>
      <c r="D2228" s="1">
        <v>10</v>
      </c>
      <c r="E2228" s="1" t="s">
        <v>39</v>
      </c>
      <c r="F2228" s="4" t="s">
        <v>2700</v>
      </c>
      <c r="G2228" s="1">
        <v>14</v>
      </c>
      <c r="H2228" s="1" t="s">
        <v>94</v>
      </c>
      <c r="I2228" s="1">
        <v>1401</v>
      </c>
      <c r="J2228" s="1" t="s">
        <v>95</v>
      </c>
      <c r="K2228" s="1">
        <v>140101</v>
      </c>
      <c r="L2228" s="3" t="s">
        <v>95</v>
      </c>
      <c r="M2228" s="3" t="s">
        <v>24</v>
      </c>
      <c r="N2228" s="1" t="s">
        <v>3155</v>
      </c>
      <c r="O2228" s="1" t="s">
        <v>35</v>
      </c>
      <c r="P2228" s="1">
        <v>41</v>
      </c>
      <c r="Q2228" s="3" t="s">
        <v>36</v>
      </c>
      <c r="R2228" s="1">
        <v>417</v>
      </c>
      <c r="S2228" s="3" t="s">
        <v>160</v>
      </c>
      <c r="T2228" s="1">
        <v>2</v>
      </c>
      <c r="U2228" s="3" t="s">
        <v>97</v>
      </c>
      <c r="V2228" s="3">
        <v>77</v>
      </c>
    </row>
    <row r="2229" spans="1:22" ht="24" x14ac:dyDescent="0.2">
      <c r="A2229" s="1">
        <v>2227</v>
      </c>
      <c r="B2229" s="1" t="s">
        <v>18</v>
      </c>
      <c r="C2229" s="1">
        <v>26</v>
      </c>
      <c r="D2229" s="1">
        <v>10</v>
      </c>
      <c r="E2229" s="1" t="s">
        <v>58</v>
      </c>
      <c r="F2229" s="4" t="s">
        <v>2701</v>
      </c>
      <c r="G2229" s="1">
        <v>4</v>
      </c>
      <c r="H2229" s="1" t="s">
        <v>21</v>
      </c>
      <c r="I2229" s="1">
        <v>403</v>
      </c>
      <c r="J2229" s="1" t="s">
        <v>59</v>
      </c>
      <c r="K2229" s="1">
        <v>40301</v>
      </c>
      <c r="L2229" s="3" t="s">
        <v>60</v>
      </c>
      <c r="M2229" s="3" t="s">
        <v>34</v>
      </c>
      <c r="N2229" s="1" t="s">
        <v>3157</v>
      </c>
      <c r="O2229" s="1" t="s">
        <v>54</v>
      </c>
      <c r="P2229" s="1">
        <v>14</v>
      </c>
      <c r="Q2229" s="3" t="s">
        <v>149</v>
      </c>
      <c r="R2229" s="1">
        <v>142</v>
      </c>
      <c r="S2229" s="3" t="s">
        <v>150</v>
      </c>
      <c r="T2229" s="1">
        <v>4</v>
      </c>
      <c r="U2229" s="3" t="s">
        <v>47</v>
      </c>
      <c r="V2229" s="3">
        <v>44</v>
      </c>
    </row>
    <row r="2230" spans="1:22" ht="108" x14ac:dyDescent="0.2">
      <c r="A2230" s="1">
        <v>2228</v>
      </c>
      <c r="B2230" s="1" t="s">
        <v>18</v>
      </c>
      <c r="C2230" s="1">
        <v>26</v>
      </c>
      <c r="D2230" s="5">
        <v>10</v>
      </c>
      <c r="E2230" s="1" t="s">
        <v>39</v>
      </c>
      <c r="F2230" s="4" t="s">
        <v>2702</v>
      </c>
      <c r="G2230" s="1">
        <v>1</v>
      </c>
      <c r="H2230" s="1" t="s">
        <v>50</v>
      </c>
      <c r="I2230" s="1">
        <v>108</v>
      </c>
      <c r="J2230" s="1" t="s">
        <v>498</v>
      </c>
      <c r="K2230" s="1">
        <v>10804</v>
      </c>
      <c r="L2230" s="3" t="s">
        <v>2703</v>
      </c>
      <c r="M2230" s="3" t="s">
        <v>107</v>
      </c>
      <c r="N2230" s="1" t="s">
        <v>3158</v>
      </c>
      <c r="O2230" s="1" t="s">
        <v>66</v>
      </c>
      <c r="P2230" s="1">
        <v>34</v>
      </c>
      <c r="Q2230" s="3" t="s">
        <v>1741</v>
      </c>
      <c r="R2230" s="1">
        <v>341</v>
      </c>
      <c r="S2230" s="3" t="s">
        <v>1742</v>
      </c>
      <c r="T2230" s="1">
        <v>11</v>
      </c>
      <c r="U2230" s="3" t="s">
        <v>199</v>
      </c>
      <c r="V2230" s="3">
        <v>42</v>
      </c>
    </row>
    <row r="2231" spans="1:22" ht="48" x14ac:dyDescent="0.2">
      <c r="A2231" s="1">
        <v>2229</v>
      </c>
      <c r="B2231" s="1" t="s">
        <v>18</v>
      </c>
      <c r="C2231" s="1">
        <v>26</v>
      </c>
      <c r="D2231" s="1">
        <v>10</v>
      </c>
      <c r="E2231" s="1" t="s">
        <v>70</v>
      </c>
      <c r="F2231" s="4" t="s">
        <v>2704</v>
      </c>
      <c r="G2231" s="1">
        <v>1</v>
      </c>
      <c r="H2231" s="1" t="s">
        <v>50</v>
      </c>
      <c r="I2231" s="1">
        <v>101</v>
      </c>
      <c r="J2231" s="1" t="s">
        <v>51</v>
      </c>
      <c r="K2231" s="1">
        <v>10109</v>
      </c>
      <c r="L2231" s="3" t="s">
        <v>52</v>
      </c>
      <c r="M2231" s="3" t="s">
        <v>24</v>
      </c>
      <c r="N2231" s="1" t="s">
        <v>3158</v>
      </c>
      <c r="O2231" s="1" t="s">
        <v>66</v>
      </c>
      <c r="P2231" s="1">
        <v>36</v>
      </c>
      <c r="Q2231" s="3" t="s">
        <v>67</v>
      </c>
      <c r="R2231" s="1">
        <v>362</v>
      </c>
      <c r="S2231" s="3" t="s">
        <v>68</v>
      </c>
      <c r="T2231" s="1">
        <v>2</v>
      </c>
      <c r="U2231" s="3" t="s">
        <v>97</v>
      </c>
      <c r="V2231" s="3">
        <v>59</v>
      </c>
    </row>
    <row r="2232" spans="1:22" ht="36" x14ac:dyDescent="0.2">
      <c r="A2232" s="1">
        <v>2230</v>
      </c>
      <c r="B2232" s="1" t="s">
        <v>18</v>
      </c>
      <c r="C2232" s="1">
        <v>26</v>
      </c>
      <c r="D2232" s="1">
        <v>10</v>
      </c>
      <c r="E2232" s="1" t="s">
        <v>58</v>
      </c>
      <c r="F2232" s="4" t="s">
        <v>2705</v>
      </c>
      <c r="G2232" s="1">
        <v>3</v>
      </c>
      <c r="H2232" s="1" t="s">
        <v>31</v>
      </c>
      <c r="I2232" s="1">
        <v>301</v>
      </c>
      <c r="J2232" s="1" t="s">
        <v>78</v>
      </c>
      <c r="K2232" s="1">
        <v>30108</v>
      </c>
      <c r="L2232" s="3" t="s">
        <v>2706</v>
      </c>
      <c r="M2232" s="3" t="s">
        <v>53</v>
      </c>
      <c r="N2232" s="1" t="s">
        <v>3155</v>
      </c>
      <c r="O2232" s="1" t="s">
        <v>35</v>
      </c>
      <c r="P2232" s="1">
        <v>41</v>
      </c>
      <c r="Q2232" s="3" t="s">
        <v>36</v>
      </c>
      <c r="R2232" s="1">
        <v>419</v>
      </c>
      <c r="S2232" s="3" t="s">
        <v>158</v>
      </c>
      <c r="T2232" s="1">
        <v>3</v>
      </c>
      <c r="U2232" s="3" t="s">
        <v>121</v>
      </c>
      <c r="V2232" s="3">
        <v>70</v>
      </c>
    </row>
    <row r="2233" spans="1:22" ht="36" x14ac:dyDescent="0.2">
      <c r="A2233" s="1">
        <v>2231</v>
      </c>
      <c r="B2233" s="1" t="s">
        <v>18</v>
      </c>
      <c r="C2233" s="1">
        <v>26</v>
      </c>
      <c r="D2233" s="1">
        <v>10</v>
      </c>
      <c r="E2233" s="1" t="s">
        <v>88</v>
      </c>
      <c r="F2233" s="4" t="s">
        <v>2707</v>
      </c>
      <c r="G2233" s="1">
        <v>17</v>
      </c>
      <c r="H2233" s="1" t="s">
        <v>178</v>
      </c>
      <c r="I2233" s="1">
        <v>1702</v>
      </c>
      <c r="J2233" s="1" t="s">
        <v>178</v>
      </c>
      <c r="K2233" s="1">
        <v>170209</v>
      </c>
      <c r="L2233" s="3" t="s">
        <v>178</v>
      </c>
      <c r="M2233" s="3" t="s">
        <v>24</v>
      </c>
      <c r="N2233" s="1" t="s">
        <v>3155</v>
      </c>
      <c r="O2233" s="1" t="s">
        <v>35</v>
      </c>
      <c r="P2233" s="1">
        <v>41</v>
      </c>
      <c r="Q2233" s="3" t="s">
        <v>36</v>
      </c>
      <c r="R2233" s="1">
        <v>417</v>
      </c>
      <c r="S2233" s="3" t="s">
        <v>160</v>
      </c>
      <c r="T2233" s="1">
        <v>19</v>
      </c>
      <c r="U2233" s="3" t="s">
        <v>109</v>
      </c>
      <c r="V2233" s="3">
        <v>59</v>
      </c>
    </row>
    <row r="2234" spans="1:22" ht="48" x14ac:dyDescent="0.2">
      <c r="A2234" s="1">
        <v>2232</v>
      </c>
      <c r="B2234" s="1" t="s">
        <v>18</v>
      </c>
      <c r="C2234" s="1">
        <v>26</v>
      </c>
      <c r="D2234" s="1">
        <v>10</v>
      </c>
      <c r="E2234" s="1" t="s">
        <v>70</v>
      </c>
      <c r="F2234" s="4" t="s">
        <v>2708</v>
      </c>
      <c r="G2234" s="1">
        <v>1</v>
      </c>
      <c r="H2234" s="1" t="s">
        <v>50</v>
      </c>
      <c r="I2234" s="1">
        <v>101</v>
      </c>
      <c r="J2234" s="1" t="s">
        <v>51</v>
      </c>
      <c r="K2234" s="1">
        <v>10104</v>
      </c>
      <c r="L2234" s="3" t="s">
        <v>116</v>
      </c>
      <c r="M2234" s="3" t="s">
        <v>34</v>
      </c>
      <c r="N2234" s="1" t="s">
        <v>3157</v>
      </c>
      <c r="O2234" s="1" t="s">
        <v>54</v>
      </c>
      <c r="P2234" s="1">
        <v>16</v>
      </c>
      <c r="Q2234" s="3" t="s">
        <v>55</v>
      </c>
      <c r="R2234" s="1">
        <v>165</v>
      </c>
      <c r="S2234" s="3" t="s">
        <v>56</v>
      </c>
      <c r="T2234" s="1">
        <v>7</v>
      </c>
      <c r="U2234" s="3" t="s">
        <v>57</v>
      </c>
      <c r="V2234" s="3">
        <v>26</v>
      </c>
    </row>
    <row r="2235" spans="1:22" ht="36" x14ac:dyDescent="0.2">
      <c r="A2235" s="1">
        <v>2233</v>
      </c>
      <c r="B2235" s="1" t="s">
        <v>18</v>
      </c>
      <c r="C2235" s="1">
        <v>26</v>
      </c>
      <c r="D2235" s="1">
        <v>10</v>
      </c>
      <c r="E2235" s="1" t="s">
        <v>39</v>
      </c>
      <c r="F2235" s="4" t="s">
        <v>2709</v>
      </c>
      <c r="G2235" s="1">
        <v>1</v>
      </c>
      <c r="H2235" s="1" t="s">
        <v>50</v>
      </c>
      <c r="I2235" s="1">
        <v>106</v>
      </c>
      <c r="J2235" s="1" t="s">
        <v>1087</v>
      </c>
      <c r="K2235" s="1">
        <v>10609</v>
      </c>
      <c r="L2235" s="3" t="s">
        <v>1088</v>
      </c>
      <c r="M2235" s="3" t="s">
        <v>53</v>
      </c>
      <c r="N2235" s="1" t="s">
        <v>3158</v>
      </c>
      <c r="O2235" s="1" t="s">
        <v>66</v>
      </c>
      <c r="P2235" s="1">
        <v>37</v>
      </c>
      <c r="Q2235" s="3" t="s">
        <v>90</v>
      </c>
      <c r="R2235" s="1">
        <v>379</v>
      </c>
      <c r="S2235" s="3" t="s">
        <v>129</v>
      </c>
      <c r="T2235" s="1">
        <v>19</v>
      </c>
      <c r="U2235" s="3" t="s">
        <v>109</v>
      </c>
      <c r="V2235" s="3">
        <v>47</v>
      </c>
    </row>
    <row r="2236" spans="1:22" ht="60" x14ac:dyDescent="0.2">
      <c r="A2236" s="1">
        <v>2234</v>
      </c>
      <c r="B2236" s="1" t="s">
        <v>18</v>
      </c>
      <c r="C2236" s="1">
        <v>26</v>
      </c>
      <c r="D2236" s="1">
        <v>10</v>
      </c>
      <c r="E2236" s="1" t="s">
        <v>114</v>
      </c>
      <c r="F2236" s="4" t="s">
        <v>2710</v>
      </c>
      <c r="G2236" s="1">
        <v>6</v>
      </c>
      <c r="H2236" s="1" t="s">
        <v>72</v>
      </c>
      <c r="I2236" s="1">
        <v>602</v>
      </c>
      <c r="J2236" s="1" t="s">
        <v>73</v>
      </c>
      <c r="K2236" s="1">
        <v>60209</v>
      </c>
      <c r="L2236" s="3" t="s">
        <v>2711</v>
      </c>
      <c r="M2236" s="3" t="s">
        <v>111</v>
      </c>
      <c r="N2236" s="1" t="s">
        <v>3159</v>
      </c>
      <c r="O2236" s="1" t="s">
        <v>80</v>
      </c>
      <c r="P2236" s="1">
        <v>71</v>
      </c>
      <c r="Q2236" s="3" t="s">
        <v>80</v>
      </c>
      <c r="R2236" s="1">
        <v>719</v>
      </c>
      <c r="S2236" s="3" t="s">
        <v>140</v>
      </c>
      <c r="T2236" s="1">
        <v>8</v>
      </c>
      <c r="U2236" s="3" t="s">
        <v>76</v>
      </c>
      <c r="V2236" s="3">
        <v>52</v>
      </c>
    </row>
    <row r="2237" spans="1:22" ht="36" x14ac:dyDescent="0.2">
      <c r="A2237" s="1">
        <v>2235</v>
      </c>
      <c r="B2237" s="1" t="s">
        <v>18</v>
      </c>
      <c r="C2237" s="1">
        <v>26</v>
      </c>
      <c r="D2237" s="1">
        <v>10</v>
      </c>
      <c r="E2237" s="1" t="s">
        <v>29</v>
      </c>
      <c r="F2237" s="4" t="s">
        <v>2712</v>
      </c>
      <c r="G2237" s="1">
        <v>1</v>
      </c>
      <c r="H2237" s="1" t="s">
        <v>50</v>
      </c>
      <c r="I2237" s="1">
        <v>103</v>
      </c>
      <c r="J2237" s="1" t="s">
        <v>2324</v>
      </c>
      <c r="K2237" s="1">
        <v>10309</v>
      </c>
      <c r="L2237" s="3" t="s">
        <v>2713</v>
      </c>
      <c r="M2237" s="3" t="s">
        <v>111</v>
      </c>
      <c r="N2237" s="1" t="s">
        <v>3157</v>
      </c>
      <c r="O2237" s="1" t="s">
        <v>54</v>
      </c>
      <c r="P2237" s="1">
        <v>16</v>
      </c>
      <c r="Q2237" s="3" t="s">
        <v>55</v>
      </c>
      <c r="R2237" s="1">
        <v>169</v>
      </c>
      <c r="S2237" s="3" t="s">
        <v>174</v>
      </c>
      <c r="T2237" s="1">
        <v>7</v>
      </c>
      <c r="U2237" s="3" t="s">
        <v>57</v>
      </c>
      <c r="V2237" s="3">
        <v>26</v>
      </c>
    </row>
    <row r="2238" spans="1:22" ht="36" x14ac:dyDescent="0.2">
      <c r="A2238" s="1">
        <v>2236</v>
      </c>
      <c r="B2238" s="1" t="s">
        <v>18</v>
      </c>
      <c r="C2238" s="1">
        <v>26</v>
      </c>
      <c r="D2238" s="1">
        <v>10</v>
      </c>
      <c r="E2238" s="1" t="s">
        <v>29</v>
      </c>
      <c r="F2238" s="4" t="s">
        <v>2714</v>
      </c>
      <c r="G2238" s="1">
        <v>15</v>
      </c>
      <c r="H2238" s="1" t="s">
        <v>105</v>
      </c>
      <c r="I2238" s="1">
        <v>1501</v>
      </c>
      <c r="J2238" s="1" t="s">
        <v>105</v>
      </c>
      <c r="K2238" s="1">
        <v>150102</v>
      </c>
      <c r="L2238" s="3" t="s">
        <v>227</v>
      </c>
      <c r="M2238" s="3" t="s">
        <v>44</v>
      </c>
      <c r="N2238" s="1" t="s">
        <v>3154</v>
      </c>
      <c r="O2238" s="1" t="s">
        <v>25</v>
      </c>
      <c r="P2238" s="1">
        <v>22</v>
      </c>
      <c r="Q2238" s="3" t="s">
        <v>61</v>
      </c>
      <c r="R2238" s="1">
        <v>222</v>
      </c>
      <c r="S2238" s="3" t="s">
        <v>232</v>
      </c>
      <c r="T2238" s="1">
        <v>6</v>
      </c>
      <c r="U2238" s="3" t="s">
        <v>69</v>
      </c>
      <c r="V2238" s="3">
        <v>39</v>
      </c>
    </row>
    <row r="2239" spans="1:22" ht="48" x14ac:dyDescent="0.2">
      <c r="A2239" s="1">
        <v>2237</v>
      </c>
      <c r="B2239" s="1" t="s">
        <v>18</v>
      </c>
      <c r="C2239" s="1">
        <v>26</v>
      </c>
      <c r="D2239" s="1">
        <v>10</v>
      </c>
      <c r="E2239" s="1" t="s">
        <v>39</v>
      </c>
      <c r="F2239" s="4" t="s">
        <v>2715</v>
      </c>
      <c r="G2239" s="1">
        <v>11</v>
      </c>
      <c r="H2239" s="1" t="s">
        <v>234</v>
      </c>
      <c r="I2239" s="1">
        <v>1101</v>
      </c>
      <c r="J2239" s="1" t="s">
        <v>234</v>
      </c>
      <c r="K2239" s="1">
        <v>110101</v>
      </c>
      <c r="L2239" s="3" t="s">
        <v>2716</v>
      </c>
      <c r="M2239" s="3" t="s">
        <v>111</v>
      </c>
      <c r="N2239" s="1" t="s">
        <v>3161</v>
      </c>
      <c r="O2239" s="1" t="s">
        <v>84</v>
      </c>
      <c r="P2239" s="1">
        <v>92</v>
      </c>
      <c r="Q2239" s="3" t="s">
        <v>112</v>
      </c>
      <c r="R2239" s="1">
        <v>921</v>
      </c>
      <c r="S2239" s="3" t="s">
        <v>112</v>
      </c>
      <c r="T2239" s="1">
        <v>19</v>
      </c>
      <c r="U2239" s="3" t="s">
        <v>109</v>
      </c>
      <c r="V2239" s="3">
        <v>28</v>
      </c>
    </row>
    <row r="2240" spans="1:22" ht="36" x14ac:dyDescent="0.2">
      <c r="A2240" s="1">
        <v>2238</v>
      </c>
      <c r="B2240" s="1" t="s">
        <v>18</v>
      </c>
      <c r="C2240" s="1">
        <v>26</v>
      </c>
      <c r="D2240" s="1">
        <v>10</v>
      </c>
      <c r="E2240" s="1" t="s">
        <v>82</v>
      </c>
      <c r="F2240" s="4" t="s">
        <v>2717</v>
      </c>
      <c r="G2240" s="1">
        <v>1</v>
      </c>
      <c r="H2240" s="1" t="s">
        <v>50</v>
      </c>
      <c r="I2240" s="1">
        <v>101</v>
      </c>
      <c r="J2240" s="1" t="s">
        <v>51</v>
      </c>
      <c r="K2240" s="1">
        <v>10109</v>
      </c>
      <c r="L2240" s="3" t="s">
        <v>52</v>
      </c>
      <c r="M2240" s="3" t="s">
        <v>53</v>
      </c>
      <c r="N2240" s="1" t="s">
        <v>3158</v>
      </c>
      <c r="O2240" s="1" t="s">
        <v>66</v>
      </c>
      <c r="P2240" s="1">
        <v>39</v>
      </c>
      <c r="Q2240" s="3" t="s">
        <v>206</v>
      </c>
      <c r="R2240" s="1">
        <v>391</v>
      </c>
      <c r="S2240" s="3" t="s">
        <v>193</v>
      </c>
      <c r="T2240" s="1">
        <v>2</v>
      </c>
      <c r="U2240" s="3" t="s">
        <v>97</v>
      </c>
      <c r="V2240" s="3">
        <v>59</v>
      </c>
    </row>
    <row r="2241" spans="1:22" ht="36" x14ac:dyDescent="0.2">
      <c r="A2241" s="1">
        <v>2239</v>
      </c>
      <c r="B2241" s="1" t="s">
        <v>18</v>
      </c>
      <c r="C2241" s="1">
        <v>26</v>
      </c>
      <c r="D2241" s="1">
        <v>10</v>
      </c>
      <c r="E2241" s="1" t="s">
        <v>2718</v>
      </c>
      <c r="F2241" s="4" t="s">
        <v>2719</v>
      </c>
      <c r="G2241" s="1">
        <v>3</v>
      </c>
      <c r="H2241" s="1" t="s">
        <v>31</v>
      </c>
      <c r="I2241" s="1">
        <v>301</v>
      </c>
      <c r="J2241" s="1" t="s">
        <v>78</v>
      </c>
      <c r="K2241" s="1">
        <v>30199</v>
      </c>
      <c r="L2241" s="3" t="s">
        <v>79</v>
      </c>
      <c r="M2241" s="3" t="s">
        <v>34</v>
      </c>
      <c r="N2241" s="1" t="s">
        <v>3157</v>
      </c>
      <c r="O2241" s="1" t="s">
        <v>54</v>
      </c>
      <c r="P2241" s="1">
        <v>14</v>
      </c>
      <c r="Q2241" s="3" t="s">
        <v>149</v>
      </c>
      <c r="R2241" s="1">
        <v>142</v>
      </c>
      <c r="S2241" s="3" t="s">
        <v>150</v>
      </c>
      <c r="T2241" s="1">
        <v>3</v>
      </c>
      <c r="U2241" s="3" t="s">
        <v>121</v>
      </c>
      <c r="V2241" s="3">
        <v>72</v>
      </c>
    </row>
    <row r="2242" spans="1:22" ht="48" x14ac:dyDescent="0.2">
      <c r="A2242" s="1">
        <v>2240</v>
      </c>
      <c r="B2242" s="1" t="s">
        <v>18</v>
      </c>
      <c r="C2242" s="1">
        <v>26</v>
      </c>
      <c r="D2242" s="1">
        <v>10</v>
      </c>
      <c r="E2242" s="1" t="s">
        <v>98</v>
      </c>
      <c r="F2242" s="4" t="s">
        <v>2720</v>
      </c>
      <c r="G2242" s="1">
        <v>17</v>
      </c>
      <c r="H2242" s="1" t="s">
        <v>178</v>
      </c>
      <c r="I2242" s="1">
        <v>1701</v>
      </c>
      <c r="J2242" s="1" t="s">
        <v>192</v>
      </c>
      <c r="K2242" s="1">
        <v>170101</v>
      </c>
      <c r="L2242" s="3" t="s">
        <v>192</v>
      </c>
      <c r="M2242" s="3" t="s">
        <v>111</v>
      </c>
      <c r="N2242" s="1" t="s">
        <v>3158</v>
      </c>
      <c r="O2242" s="1" t="s">
        <v>66</v>
      </c>
      <c r="P2242" s="1">
        <v>36</v>
      </c>
      <c r="Q2242" s="3" t="s">
        <v>67</v>
      </c>
      <c r="R2242" s="1">
        <v>362</v>
      </c>
      <c r="S2242" s="3" t="s">
        <v>68</v>
      </c>
      <c r="T2242" s="1">
        <v>7</v>
      </c>
      <c r="U2242" s="3" t="s">
        <v>57</v>
      </c>
      <c r="V2242" s="3">
        <v>39</v>
      </c>
    </row>
    <row r="2243" spans="1:22" ht="48" x14ac:dyDescent="0.2">
      <c r="A2243" s="1">
        <v>2241</v>
      </c>
      <c r="B2243" s="1" t="s">
        <v>18</v>
      </c>
      <c r="C2243" s="1">
        <v>26</v>
      </c>
      <c r="D2243" s="1">
        <v>10</v>
      </c>
      <c r="E2243" s="1" t="s">
        <v>175</v>
      </c>
      <c r="F2243" s="4" t="s">
        <v>2721</v>
      </c>
      <c r="G2243" s="1">
        <v>1</v>
      </c>
      <c r="H2243" s="1" t="s">
        <v>50</v>
      </c>
      <c r="I2243" s="1">
        <v>112</v>
      </c>
      <c r="J2243" s="1" t="s">
        <v>344</v>
      </c>
      <c r="K2243" s="1">
        <v>11209</v>
      </c>
      <c r="L2243" s="3" t="s">
        <v>535</v>
      </c>
      <c r="M2243" s="3" t="s">
        <v>53</v>
      </c>
      <c r="N2243" s="1" t="s">
        <v>3160</v>
      </c>
      <c r="O2243" s="1" t="s">
        <v>101</v>
      </c>
      <c r="P2243" s="1">
        <v>52</v>
      </c>
      <c r="Q2243" s="3" t="s">
        <v>102</v>
      </c>
      <c r="R2243" s="1">
        <v>521</v>
      </c>
      <c r="S2243" s="3" t="s">
        <v>372</v>
      </c>
      <c r="T2243" s="1">
        <v>3</v>
      </c>
      <c r="U2243" s="3" t="s">
        <v>121</v>
      </c>
      <c r="V2243" s="3">
        <v>67</v>
      </c>
    </row>
    <row r="2244" spans="1:22" ht="36" x14ac:dyDescent="0.2">
      <c r="A2244" s="1">
        <v>2242</v>
      </c>
      <c r="B2244" s="1" t="s">
        <v>18</v>
      </c>
      <c r="C2244" s="1">
        <v>26</v>
      </c>
      <c r="D2244" s="1">
        <v>10</v>
      </c>
      <c r="E2244" s="1" t="s">
        <v>58</v>
      </c>
      <c r="F2244" s="4" t="s">
        <v>2722</v>
      </c>
      <c r="G2244" s="1">
        <v>1</v>
      </c>
      <c r="H2244" s="1" t="s">
        <v>50</v>
      </c>
      <c r="I2244" s="1">
        <v>112</v>
      </c>
      <c r="J2244" s="1" t="s">
        <v>344</v>
      </c>
      <c r="K2244" s="1">
        <v>11209</v>
      </c>
      <c r="L2244" s="3" t="s">
        <v>345</v>
      </c>
      <c r="M2244" s="3" t="s">
        <v>53</v>
      </c>
      <c r="N2244" s="1" t="s">
        <v>3158</v>
      </c>
      <c r="O2244" s="1" t="s">
        <v>66</v>
      </c>
      <c r="P2244" s="1">
        <v>37</v>
      </c>
      <c r="Q2244" s="3" t="s">
        <v>90</v>
      </c>
      <c r="R2244" s="1">
        <v>371</v>
      </c>
      <c r="S2244" s="3" t="s">
        <v>91</v>
      </c>
      <c r="T2244" s="1">
        <v>3</v>
      </c>
      <c r="U2244" s="3" t="s">
        <v>121</v>
      </c>
      <c r="V2244" s="3">
        <v>20</v>
      </c>
    </row>
    <row r="2245" spans="1:22" ht="36" x14ac:dyDescent="0.2">
      <c r="A2245" s="1">
        <v>2243</v>
      </c>
      <c r="B2245" s="1" t="s">
        <v>18</v>
      </c>
      <c r="C2245" s="1">
        <v>26</v>
      </c>
      <c r="D2245" s="1">
        <v>10</v>
      </c>
      <c r="E2245" s="1" t="s">
        <v>114</v>
      </c>
      <c r="F2245" s="4" t="s">
        <v>2723</v>
      </c>
      <c r="G2245" s="1">
        <v>6</v>
      </c>
      <c r="H2245" s="1" t="s">
        <v>72</v>
      </c>
      <c r="I2245" s="1">
        <v>602</v>
      </c>
      <c r="J2245" s="1" t="s">
        <v>73</v>
      </c>
      <c r="K2245" s="1">
        <v>60209</v>
      </c>
      <c r="L2245" s="3" t="s">
        <v>74</v>
      </c>
      <c r="M2245" s="3" t="s">
        <v>34</v>
      </c>
      <c r="N2245" s="1" t="s">
        <v>3155</v>
      </c>
      <c r="O2245" s="1" t="s">
        <v>35</v>
      </c>
      <c r="P2245" s="1">
        <v>41</v>
      </c>
      <c r="Q2245" s="3" t="s">
        <v>36</v>
      </c>
      <c r="R2245" s="1">
        <v>419</v>
      </c>
      <c r="S2245" s="3" t="s">
        <v>158</v>
      </c>
      <c r="T2245" s="1">
        <v>1</v>
      </c>
      <c r="U2245" s="3" t="s">
        <v>38</v>
      </c>
      <c r="V2245" s="3">
        <v>36</v>
      </c>
    </row>
    <row r="2246" spans="1:22" x14ac:dyDescent="0.2">
      <c r="A2246" s="1">
        <v>2244</v>
      </c>
      <c r="B2246" s="1" t="s">
        <v>18</v>
      </c>
      <c r="C2246" s="1">
        <v>26</v>
      </c>
      <c r="D2246" s="1">
        <v>10</v>
      </c>
      <c r="E2246" s="1" t="s">
        <v>82</v>
      </c>
      <c r="F2246" s="4" t="s">
        <v>2724</v>
      </c>
      <c r="G2246" s="1">
        <v>15</v>
      </c>
      <c r="H2246" s="1" t="s">
        <v>105</v>
      </c>
      <c r="I2246" s="1">
        <v>1501</v>
      </c>
      <c r="J2246" s="1" t="s">
        <v>105</v>
      </c>
      <c r="K2246" s="1">
        <v>150101</v>
      </c>
      <c r="L2246" s="3" t="s">
        <v>106</v>
      </c>
      <c r="M2246" s="3" t="s">
        <v>24</v>
      </c>
      <c r="N2246" s="1" t="s">
        <v>3155</v>
      </c>
      <c r="O2246" s="1" t="s">
        <v>35</v>
      </c>
      <c r="P2246" s="1">
        <v>41</v>
      </c>
      <c r="Q2246" s="3" t="s">
        <v>36</v>
      </c>
      <c r="R2246" s="1">
        <v>417</v>
      </c>
      <c r="S2246" s="3" t="s">
        <v>160</v>
      </c>
      <c r="T2246" s="1">
        <v>2</v>
      </c>
      <c r="U2246" s="3" t="s">
        <v>97</v>
      </c>
      <c r="V2246" s="3">
        <v>66</v>
      </c>
    </row>
    <row r="2247" spans="1:22" ht="24" x14ac:dyDescent="0.2">
      <c r="A2247" s="1">
        <v>2245</v>
      </c>
      <c r="B2247" s="1" t="s">
        <v>18</v>
      </c>
      <c r="C2247" s="1">
        <v>26</v>
      </c>
      <c r="D2247" s="1">
        <v>10</v>
      </c>
      <c r="E2247" s="1" t="s">
        <v>48</v>
      </c>
      <c r="F2247" s="4" t="s">
        <v>2725</v>
      </c>
      <c r="G2247" s="1">
        <v>14</v>
      </c>
      <c r="H2247" s="1" t="s">
        <v>94</v>
      </c>
      <c r="I2247" s="1">
        <v>1402</v>
      </c>
      <c r="J2247" s="1" t="s">
        <v>210</v>
      </c>
      <c r="K2247" s="1">
        <v>140201</v>
      </c>
      <c r="L2247" s="3" t="s">
        <v>211</v>
      </c>
      <c r="M2247" s="3" t="s">
        <v>53</v>
      </c>
      <c r="N2247" s="1" t="s">
        <v>3157</v>
      </c>
      <c r="O2247" s="1" t="s">
        <v>54</v>
      </c>
      <c r="P2247" s="1">
        <v>16</v>
      </c>
      <c r="Q2247" s="3" t="s">
        <v>55</v>
      </c>
      <c r="R2247" s="1">
        <v>165</v>
      </c>
      <c r="S2247" s="3" t="s">
        <v>56</v>
      </c>
      <c r="T2247" s="1">
        <v>8</v>
      </c>
      <c r="U2247" s="3" t="s">
        <v>76</v>
      </c>
      <c r="V2247" s="3">
        <v>17</v>
      </c>
    </row>
    <row r="2248" spans="1:22" ht="72" x14ac:dyDescent="0.2">
      <c r="A2248" s="1">
        <v>2246</v>
      </c>
      <c r="B2248" s="1" t="s">
        <v>18</v>
      </c>
      <c r="C2248" s="1">
        <v>26</v>
      </c>
      <c r="D2248" s="1">
        <v>10</v>
      </c>
      <c r="E2248" s="1" t="s">
        <v>241</v>
      </c>
      <c r="F2248" s="4" t="s">
        <v>2726</v>
      </c>
      <c r="G2248" s="1">
        <v>17</v>
      </c>
      <c r="H2248" s="1" t="s">
        <v>178</v>
      </c>
      <c r="I2248" s="1">
        <v>1702</v>
      </c>
      <c r="J2248" s="1" t="s">
        <v>178</v>
      </c>
      <c r="K2248" s="1">
        <v>170201</v>
      </c>
      <c r="L2248" s="3" t="s">
        <v>515</v>
      </c>
      <c r="M2248" s="3" t="s">
        <v>44</v>
      </c>
      <c r="N2248" s="1" t="s">
        <v>3154</v>
      </c>
      <c r="O2248" s="1" t="s">
        <v>25</v>
      </c>
      <c r="P2248" s="1">
        <v>23</v>
      </c>
      <c r="Q2248" s="3" t="s">
        <v>26</v>
      </c>
      <c r="R2248" s="1">
        <v>231</v>
      </c>
      <c r="S2248" s="3" t="s">
        <v>27</v>
      </c>
      <c r="T2248" s="1">
        <v>17</v>
      </c>
      <c r="U2248" s="3" t="s">
        <v>28</v>
      </c>
      <c r="V2248" s="3">
        <v>43</v>
      </c>
    </row>
    <row r="2249" spans="1:22" ht="36" x14ac:dyDescent="0.2">
      <c r="A2249" s="1">
        <v>2247</v>
      </c>
      <c r="B2249" s="1" t="s">
        <v>18</v>
      </c>
      <c r="C2249" s="1">
        <v>26</v>
      </c>
      <c r="D2249" s="1">
        <v>10</v>
      </c>
      <c r="E2249" s="1" t="s">
        <v>82</v>
      </c>
      <c r="F2249" s="4" t="s">
        <v>2727</v>
      </c>
      <c r="G2249" s="1">
        <v>17</v>
      </c>
      <c r="H2249" s="1" t="s">
        <v>178</v>
      </c>
      <c r="I2249" s="1">
        <v>1702</v>
      </c>
      <c r="J2249" s="1" t="s">
        <v>178</v>
      </c>
      <c r="K2249" s="1">
        <v>170209</v>
      </c>
      <c r="L2249" s="3" t="s">
        <v>178</v>
      </c>
      <c r="M2249" s="3" t="s">
        <v>44</v>
      </c>
      <c r="N2249" s="1" t="s">
        <v>3154</v>
      </c>
      <c r="O2249" s="1" t="s">
        <v>25</v>
      </c>
      <c r="P2249" s="1">
        <v>23</v>
      </c>
      <c r="Q2249" s="3" t="s">
        <v>26</v>
      </c>
      <c r="R2249" s="1">
        <v>231</v>
      </c>
      <c r="S2249" s="3" t="s">
        <v>27</v>
      </c>
      <c r="T2249" s="1">
        <v>17</v>
      </c>
      <c r="U2249" s="3" t="s">
        <v>28</v>
      </c>
      <c r="V2249" s="3">
        <v>30</v>
      </c>
    </row>
    <row r="2250" spans="1:22" ht="60" x14ac:dyDescent="0.2">
      <c r="A2250" s="1">
        <v>2248</v>
      </c>
      <c r="B2250" s="1" t="s">
        <v>18</v>
      </c>
      <c r="C2250" s="1">
        <v>26</v>
      </c>
      <c r="D2250" s="1">
        <v>10</v>
      </c>
      <c r="E2250" s="1" t="s">
        <v>114</v>
      </c>
      <c r="F2250" s="4" t="s">
        <v>2728</v>
      </c>
      <c r="G2250" s="1">
        <v>1</v>
      </c>
      <c r="H2250" s="1" t="s">
        <v>50</v>
      </c>
      <c r="I2250" s="1">
        <v>101</v>
      </c>
      <c r="J2250" s="1" t="s">
        <v>51</v>
      </c>
      <c r="K2250" s="1">
        <v>10101</v>
      </c>
      <c r="L2250" s="3" t="s">
        <v>100</v>
      </c>
      <c r="M2250" s="3" t="s">
        <v>111</v>
      </c>
      <c r="N2250" s="1" t="s">
        <v>3154</v>
      </c>
      <c r="O2250" s="1" t="s">
        <v>25</v>
      </c>
      <c r="P2250" s="1">
        <v>22</v>
      </c>
      <c r="Q2250" s="3" t="s">
        <v>61</v>
      </c>
      <c r="R2250" s="1">
        <v>222</v>
      </c>
      <c r="S2250" s="3" t="s">
        <v>232</v>
      </c>
      <c r="T2250" s="1">
        <v>7</v>
      </c>
      <c r="U2250" s="3" t="s">
        <v>57</v>
      </c>
      <c r="V2250" s="3">
        <v>45</v>
      </c>
    </row>
    <row r="2251" spans="1:22" ht="36" x14ac:dyDescent="0.2">
      <c r="A2251" s="1">
        <v>2249</v>
      </c>
      <c r="B2251" s="1" t="s">
        <v>18</v>
      </c>
      <c r="C2251" s="1">
        <v>26</v>
      </c>
      <c r="D2251" s="1">
        <v>10</v>
      </c>
      <c r="E2251" s="1" t="s">
        <v>98</v>
      </c>
      <c r="F2251" s="4" t="s">
        <v>2729</v>
      </c>
      <c r="G2251" s="1">
        <v>1</v>
      </c>
      <c r="H2251" s="1" t="s">
        <v>50</v>
      </c>
      <c r="I2251" s="1">
        <v>112</v>
      </c>
      <c r="J2251" s="1" t="s">
        <v>344</v>
      </c>
      <c r="K2251" s="1">
        <v>11209</v>
      </c>
      <c r="L2251" s="3" t="s">
        <v>345</v>
      </c>
      <c r="M2251" s="3" t="s">
        <v>53</v>
      </c>
      <c r="N2251" s="1" t="s">
        <v>3158</v>
      </c>
      <c r="O2251" s="1" t="s">
        <v>66</v>
      </c>
      <c r="P2251" s="1">
        <v>36</v>
      </c>
      <c r="Q2251" s="3" t="s">
        <v>67</v>
      </c>
      <c r="R2251" s="1">
        <v>364</v>
      </c>
      <c r="S2251" s="3" t="s">
        <v>144</v>
      </c>
      <c r="T2251" s="1">
        <v>8</v>
      </c>
      <c r="U2251" s="3" t="s">
        <v>76</v>
      </c>
      <c r="V2251" s="3">
        <v>39</v>
      </c>
    </row>
    <row r="2252" spans="1:22" ht="24" x14ac:dyDescent="0.2">
      <c r="A2252" s="1">
        <v>2250</v>
      </c>
      <c r="B2252" s="1" t="s">
        <v>18</v>
      </c>
      <c r="C2252" s="1">
        <v>26</v>
      </c>
      <c r="D2252" s="1">
        <v>10</v>
      </c>
      <c r="E2252" s="1" t="s">
        <v>29</v>
      </c>
      <c r="F2252" s="4" t="s">
        <v>2730</v>
      </c>
      <c r="G2252" s="1">
        <v>15</v>
      </c>
      <c r="H2252" s="1" t="s">
        <v>105</v>
      </c>
      <c r="I2252" s="1">
        <v>1501</v>
      </c>
      <c r="J2252" s="1" t="s">
        <v>105</v>
      </c>
      <c r="K2252" s="1">
        <v>150101</v>
      </c>
      <c r="L2252" s="3" t="s">
        <v>106</v>
      </c>
      <c r="M2252" s="3" t="s">
        <v>34</v>
      </c>
      <c r="N2252" s="1" t="s">
        <v>3155</v>
      </c>
      <c r="O2252" s="1" t="s">
        <v>35</v>
      </c>
      <c r="P2252" s="1">
        <v>41</v>
      </c>
      <c r="Q2252" s="3" t="s">
        <v>36</v>
      </c>
      <c r="R2252" s="1">
        <v>417</v>
      </c>
      <c r="S2252" s="3" t="s">
        <v>160</v>
      </c>
      <c r="T2252" s="1">
        <v>2</v>
      </c>
      <c r="U2252" s="3" t="s">
        <v>97</v>
      </c>
      <c r="V2252" s="3">
        <v>63</v>
      </c>
    </row>
    <row r="2253" spans="1:22" ht="36" x14ac:dyDescent="0.2">
      <c r="A2253" s="1">
        <v>2251</v>
      </c>
      <c r="B2253" s="1" t="s">
        <v>18</v>
      </c>
      <c r="C2253" s="1">
        <v>26</v>
      </c>
      <c r="D2253" s="1">
        <v>10</v>
      </c>
      <c r="E2253" s="1" t="s">
        <v>114</v>
      </c>
      <c r="F2253" s="4" t="s">
        <v>2731</v>
      </c>
      <c r="G2253" s="1">
        <v>6</v>
      </c>
      <c r="H2253" s="1" t="s">
        <v>72</v>
      </c>
      <c r="I2253" s="1">
        <v>602</v>
      </c>
      <c r="J2253" s="1" t="s">
        <v>73</v>
      </c>
      <c r="K2253" s="1">
        <v>60201</v>
      </c>
      <c r="L2253" s="3" t="s">
        <v>404</v>
      </c>
      <c r="M2253" s="3" t="s">
        <v>111</v>
      </c>
      <c r="N2253" s="1" t="s">
        <v>3157</v>
      </c>
      <c r="O2253" s="1" t="s">
        <v>54</v>
      </c>
      <c r="P2253" s="1">
        <v>13</v>
      </c>
      <c r="Q2253" s="3" t="s">
        <v>86</v>
      </c>
      <c r="R2253" s="1">
        <v>136</v>
      </c>
      <c r="S2253" s="3" t="s">
        <v>75</v>
      </c>
      <c r="T2253" s="1">
        <v>8</v>
      </c>
      <c r="U2253" s="3" t="s">
        <v>76</v>
      </c>
      <c r="V2253" s="3">
        <v>30</v>
      </c>
    </row>
    <row r="2254" spans="1:22" ht="24" x14ac:dyDescent="0.2">
      <c r="A2254" s="1">
        <v>2252</v>
      </c>
      <c r="B2254" s="1" t="s">
        <v>18</v>
      </c>
      <c r="C2254" s="1">
        <v>26</v>
      </c>
      <c r="D2254" s="1">
        <v>10</v>
      </c>
      <c r="E2254" s="1" t="s">
        <v>82</v>
      </c>
      <c r="F2254" s="4" t="s">
        <v>2732</v>
      </c>
      <c r="G2254" s="1">
        <v>8</v>
      </c>
      <c r="H2254" s="1" t="s">
        <v>41</v>
      </c>
      <c r="I2254" s="1">
        <v>802</v>
      </c>
      <c r="J2254" s="1" t="s">
        <v>42</v>
      </c>
      <c r="K2254" s="1">
        <v>80209</v>
      </c>
      <c r="L2254" s="3" t="s">
        <v>43</v>
      </c>
      <c r="M2254" s="3" t="s">
        <v>111</v>
      </c>
      <c r="N2254" s="1" t="s">
        <v>3156</v>
      </c>
      <c r="O2254" s="1" t="s">
        <v>45</v>
      </c>
      <c r="P2254" s="1">
        <v>61</v>
      </c>
      <c r="Q2254" s="3" t="s">
        <v>45</v>
      </c>
      <c r="R2254" s="1">
        <v>611</v>
      </c>
      <c r="S2254" s="3" t="s">
        <v>46</v>
      </c>
      <c r="T2254" s="1">
        <v>19</v>
      </c>
      <c r="U2254" s="3" t="s">
        <v>109</v>
      </c>
      <c r="V2254" s="3">
        <v>29</v>
      </c>
    </row>
    <row r="2255" spans="1:22" ht="49.2" x14ac:dyDescent="0.2">
      <c r="A2255" s="1">
        <v>2253</v>
      </c>
      <c r="B2255" s="1" t="s">
        <v>18</v>
      </c>
      <c r="C2255" s="1">
        <v>26</v>
      </c>
      <c r="D2255" s="5">
        <v>10</v>
      </c>
      <c r="E2255" s="1" t="s">
        <v>147</v>
      </c>
      <c r="F2255" s="4" t="s">
        <v>3275</v>
      </c>
      <c r="G2255" s="1">
        <v>1</v>
      </c>
      <c r="H2255" s="1" t="s">
        <v>50</v>
      </c>
      <c r="I2255" s="1">
        <v>102</v>
      </c>
      <c r="J2255" s="1" t="s">
        <v>819</v>
      </c>
      <c r="K2255" s="1">
        <v>10203</v>
      </c>
      <c r="L2255" s="3" t="s">
        <v>1759</v>
      </c>
      <c r="M2255" s="3" t="s">
        <v>111</v>
      </c>
      <c r="N2255" s="1" t="s">
        <v>3157</v>
      </c>
      <c r="O2255" s="1" t="s">
        <v>54</v>
      </c>
      <c r="P2255" s="1">
        <v>16</v>
      </c>
      <c r="Q2255" s="3" t="s">
        <v>55</v>
      </c>
      <c r="R2255" s="1">
        <v>163</v>
      </c>
      <c r="S2255" s="3" t="s">
        <v>2733</v>
      </c>
      <c r="T2255" s="1">
        <v>7</v>
      </c>
      <c r="U2255" s="3" t="s">
        <v>57</v>
      </c>
      <c r="V2255" s="3">
        <v>27</v>
      </c>
    </row>
    <row r="2256" spans="1:22" ht="60" x14ac:dyDescent="0.2">
      <c r="A2256" s="1">
        <v>2254</v>
      </c>
      <c r="B2256" s="1" t="s">
        <v>18</v>
      </c>
      <c r="C2256" s="1">
        <v>26</v>
      </c>
      <c r="D2256" s="1">
        <v>10</v>
      </c>
      <c r="E2256" s="1" t="s">
        <v>136</v>
      </c>
      <c r="F2256" s="4" t="s">
        <v>2734</v>
      </c>
      <c r="G2256" s="1">
        <v>8</v>
      </c>
      <c r="H2256" s="1" t="s">
        <v>41</v>
      </c>
      <c r="I2256" s="1">
        <v>802</v>
      </c>
      <c r="J2256" s="1" t="s">
        <v>42</v>
      </c>
      <c r="K2256" s="1">
        <v>80209</v>
      </c>
      <c r="L2256" s="3" t="s">
        <v>1513</v>
      </c>
      <c r="M2256" s="3" t="s">
        <v>111</v>
      </c>
      <c r="N2256" s="1" t="s">
        <v>3158</v>
      </c>
      <c r="O2256" s="1" t="s">
        <v>66</v>
      </c>
      <c r="P2256" s="1">
        <v>36</v>
      </c>
      <c r="Q2256" s="3" t="s">
        <v>67</v>
      </c>
      <c r="R2256" s="1">
        <v>362</v>
      </c>
      <c r="S2256" s="3" t="s">
        <v>68</v>
      </c>
      <c r="T2256" s="1">
        <v>5</v>
      </c>
      <c r="U2256" s="3" t="s">
        <v>220</v>
      </c>
      <c r="V2256" s="3">
        <v>46</v>
      </c>
    </row>
    <row r="2257" spans="1:22" ht="48" x14ac:dyDescent="0.2">
      <c r="A2257" s="1">
        <v>2255</v>
      </c>
      <c r="B2257" s="1" t="s">
        <v>18</v>
      </c>
      <c r="C2257" s="1">
        <v>26</v>
      </c>
      <c r="D2257" s="1">
        <v>10</v>
      </c>
      <c r="E2257" s="1" t="s">
        <v>98</v>
      </c>
      <c r="F2257" s="4" t="s">
        <v>2735</v>
      </c>
      <c r="G2257" s="1">
        <v>1</v>
      </c>
      <c r="H2257" s="1" t="s">
        <v>50</v>
      </c>
      <c r="I2257" s="1">
        <v>106</v>
      </c>
      <c r="J2257" s="1" t="s">
        <v>1087</v>
      </c>
      <c r="K2257" s="1">
        <v>10602</v>
      </c>
      <c r="L2257" s="3" t="s">
        <v>1440</v>
      </c>
      <c r="M2257" s="3" t="s">
        <v>53</v>
      </c>
      <c r="N2257" s="1" t="s">
        <v>3154</v>
      </c>
      <c r="O2257" s="1" t="s">
        <v>25</v>
      </c>
      <c r="P2257" s="1">
        <v>22</v>
      </c>
      <c r="Q2257" s="3" t="s">
        <v>61</v>
      </c>
      <c r="R2257" s="1">
        <v>221</v>
      </c>
      <c r="S2257" s="3" t="s">
        <v>62</v>
      </c>
      <c r="T2257" s="1">
        <v>7</v>
      </c>
      <c r="U2257" s="3" t="s">
        <v>57</v>
      </c>
      <c r="V2257" s="3">
        <v>49</v>
      </c>
    </row>
    <row r="2258" spans="1:22" ht="36" x14ac:dyDescent="0.2">
      <c r="A2258" s="1">
        <v>2256</v>
      </c>
      <c r="B2258" s="1" t="s">
        <v>18</v>
      </c>
      <c r="C2258" s="1">
        <v>26</v>
      </c>
      <c r="D2258" s="1">
        <v>10</v>
      </c>
      <c r="E2258" s="1" t="s">
        <v>58</v>
      </c>
      <c r="F2258" s="4" t="s">
        <v>2736</v>
      </c>
      <c r="G2258" s="1">
        <v>13</v>
      </c>
      <c r="H2258" s="1" t="s">
        <v>118</v>
      </c>
      <c r="I2258" s="1">
        <v>1302</v>
      </c>
      <c r="J2258" s="1" t="s">
        <v>119</v>
      </c>
      <c r="K2258" s="1">
        <v>130201</v>
      </c>
      <c r="L2258" s="3" t="s">
        <v>119</v>
      </c>
      <c r="M2258" s="3" t="s">
        <v>111</v>
      </c>
      <c r="N2258" s="1" t="s">
        <v>3161</v>
      </c>
      <c r="O2258" s="1" t="s">
        <v>84</v>
      </c>
      <c r="P2258" s="1">
        <v>92</v>
      </c>
      <c r="Q2258" s="3" t="s">
        <v>112</v>
      </c>
      <c r="R2258" s="1">
        <v>921</v>
      </c>
      <c r="S2258" s="3" t="s">
        <v>112</v>
      </c>
      <c r="T2258" s="1">
        <v>19</v>
      </c>
      <c r="U2258" s="3" t="s">
        <v>109</v>
      </c>
      <c r="V2258" s="3">
        <v>54</v>
      </c>
    </row>
    <row r="2259" spans="1:22" ht="48" x14ac:dyDescent="0.2">
      <c r="A2259" s="1">
        <v>2257</v>
      </c>
      <c r="B2259" s="1" t="s">
        <v>18</v>
      </c>
      <c r="C2259" s="1">
        <v>26</v>
      </c>
      <c r="D2259" s="1">
        <v>10</v>
      </c>
      <c r="E2259" s="1" t="s">
        <v>39</v>
      </c>
      <c r="F2259" s="4" t="s">
        <v>2737</v>
      </c>
      <c r="G2259" s="1">
        <v>13</v>
      </c>
      <c r="H2259" s="1" t="s">
        <v>118</v>
      </c>
      <c r="I2259" s="1">
        <v>1301</v>
      </c>
      <c r="J2259" s="1" t="s">
        <v>238</v>
      </c>
      <c r="K2259" s="1">
        <v>130101</v>
      </c>
      <c r="L2259" s="3" t="s">
        <v>239</v>
      </c>
      <c r="M2259" s="3" t="s">
        <v>107</v>
      </c>
      <c r="N2259" s="1" t="s">
        <v>3161</v>
      </c>
      <c r="O2259" s="1" t="s">
        <v>84</v>
      </c>
      <c r="P2259" s="1">
        <v>91</v>
      </c>
      <c r="Q2259" s="3" t="s">
        <v>224</v>
      </c>
      <c r="R2259" s="1">
        <v>911</v>
      </c>
      <c r="S2259" s="3" t="s">
        <v>224</v>
      </c>
      <c r="T2259" s="1">
        <v>19</v>
      </c>
      <c r="U2259" s="3" t="s">
        <v>109</v>
      </c>
      <c r="V2259" s="3">
        <v>62</v>
      </c>
    </row>
    <row r="2260" spans="1:22" ht="36" x14ac:dyDescent="0.2">
      <c r="A2260" s="1">
        <v>2258</v>
      </c>
      <c r="B2260" s="1" t="s">
        <v>18</v>
      </c>
      <c r="C2260" s="1">
        <v>26</v>
      </c>
      <c r="D2260" s="1">
        <v>10</v>
      </c>
      <c r="E2260" s="1" t="s">
        <v>82</v>
      </c>
      <c r="F2260" s="4" t="s">
        <v>2738</v>
      </c>
      <c r="G2260" s="1">
        <v>9</v>
      </c>
      <c r="H2260" s="1" t="s">
        <v>276</v>
      </c>
      <c r="I2260" s="1">
        <v>901</v>
      </c>
      <c r="J2260" s="1" t="s">
        <v>277</v>
      </c>
      <c r="K2260" s="1">
        <v>90103</v>
      </c>
      <c r="L2260" s="3" t="s">
        <v>2739</v>
      </c>
      <c r="M2260" s="3" t="s">
        <v>24</v>
      </c>
      <c r="N2260" s="1" t="s">
        <v>3154</v>
      </c>
      <c r="O2260" s="1" t="s">
        <v>25</v>
      </c>
      <c r="P2260" s="1">
        <v>23</v>
      </c>
      <c r="Q2260" s="3" t="s">
        <v>26</v>
      </c>
      <c r="R2260" s="1">
        <v>231</v>
      </c>
      <c r="S2260" s="3" t="s">
        <v>120</v>
      </c>
      <c r="T2260" s="1">
        <v>11</v>
      </c>
      <c r="U2260" s="3" t="s">
        <v>264</v>
      </c>
      <c r="V2260" s="3">
        <v>76</v>
      </c>
    </row>
    <row r="2261" spans="1:22" ht="48" x14ac:dyDescent="0.2">
      <c r="A2261" s="1">
        <v>2259</v>
      </c>
      <c r="B2261" s="1" t="s">
        <v>18</v>
      </c>
      <c r="C2261" s="1">
        <v>26</v>
      </c>
      <c r="D2261" s="1">
        <v>10</v>
      </c>
      <c r="E2261" s="1" t="s">
        <v>98</v>
      </c>
      <c r="F2261" s="4" t="s">
        <v>2740</v>
      </c>
      <c r="G2261" s="1">
        <v>15</v>
      </c>
      <c r="H2261" s="1" t="s">
        <v>105</v>
      </c>
      <c r="I2261" s="1">
        <v>1501</v>
      </c>
      <c r="J2261" s="1" t="s">
        <v>105</v>
      </c>
      <c r="K2261" s="1">
        <v>150101</v>
      </c>
      <c r="L2261" s="3" t="s">
        <v>106</v>
      </c>
      <c r="M2261" s="3" t="s">
        <v>24</v>
      </c>
      <c r="N2261" s="1" t="s">
        <v>3158</v>
      </c>
      <c r="O2261" s="1" t="s">
        <v>66</v>
      </c>
      <c r="P2261" s="1">
        <v>37</v>
      </c>
      <c r="Q2261" s="3" t="s">
        <v>90</v>
      </c>
      <c r="R2261" s="1">
        <v>379</v>
      </c>
      <c r="S2261" s="3" t="s">
        <v>129</v>
      </c>
      <c r="T2261" s="1">
        <v>2</v>
      </c>
      <c r="U2261" s="3" t="s">
        <v>97</v>
      </c>
      <c r="V2261" s="3">
        <v>65</v>
      </c>
    </row>
    <row r="2262" spans="1:22" ht="36" x14ac:dyDescent="0.2">
      <c r="A2262" s="1">
        <v>2260</v>
      </c>
      <c r="B2262" s="1" t="s">
        <v>18</v>
      </c>
      <c r="C2262" s="1">
        <v>26</v>
      </c>
      <c r="D2262" s="1">
        <v>10</v>
      </c>
      <c r="E2262" s="1" t="s">
        <v>175</v>
      </c>
      <c r="F2262" s="4" t="s">
        <v>2741</v>
      </c>
      <c r="G2262" s="1">
        <v>12</v>
      </c>
      <c r="H2262" s="1" t="s">
        <v>546</v>
      </c>
      <c r="I2262" s="1">
        <v>1201</v>
      </c>
      <c r="J2262" s="1" t="s">
        <v>547</v>
      </c>
      <c r="K2262" s="1">
        <v>120102</v>
      </c>
      <c r="L2262" s="3" t="s">
        <v>2742</v>
      </c>
      <c r="M2262" s="3" t="s">
        <v>53</v>
      </c>
      <c r="N2262" s="1" t="s">
        <v>3155</v>
      </c>
      <c r="O2262" s="1" t="s">
        <v>35</v>
      </c>
      <c r="P2262" s="1">
        <v>41</v>
      </c>
      <c r="Q2262" s="3" t="s">
        <v>36</v>
      </c>
      <c r="R2262" s="1">
        <v>416</v>
      </c>
      <c r="S2262" s="3" t="s">
        <v>96</v>
      </c>
      <c r="T2262" s="1">
        <v>2</v>
      </c>
      <c r="U2262" s="3" t="s">
        <v>97</v>
      </c>
      <c r="V2262" s="3">
        <v>51</v>
      </c>
    </row>
    <row r="2263" spans="1:22" ht="60" x14ac:dyDescent="0.2">
      <c r="A2263" s="1">
        <v>2261</v>
      </c>
      <c r="B2263" s="1" t="s">
        <v>18</v>
      </c>
      <c r="C2263" s="1">
        <v>26</v>
      </c>
      <c r="D2263" s="1">
        <v>10</v>
      </c>
      <c r="E2263" s="1" t="s">
        <v>175</v>
      </c>
      <c r="F2263" s="4" t="s">
        <v>2743</v>
      </c>
      <c r="G2263" s="1">
        <v>1</v>
      </c>
      <c r="H2263" s="1" t="s">
        <v>50</v>
      </c>
      <c r="I2263" s="1">
        <v>115</v>
      </c>
      <c r="J2263" s="1" t="s">
        <v>479</v>
      </c>
      <c r="K2263" s="1">
        <v>11501</v>
      </c>
      <c r="L2263" s="3" t="s">
        <v>2744</v>
      </c>
      <c r="M2263" s="3" t="s">
        <v>34</v>
      </c>
      <c r="N2263" s="1" t="s">
        <v>3154</v>
      </c>
      <c r="O2263" s="1" t="s">
        <v>25</v>
      </c>
      <c r="P2263" s="1">
        <v>21</v>
      </c>
      <c r="Q2263" s="3" t="s">
        <v>126</v>
      </c>
      <c r="R2263" s="1">
        <v>211</v>
      </c>
      <c r="S2263" s="3" t="s">
        <v>599</v>
      </c>
      <c r="T2263" s="1">
        <v>6</v>
      </c>
      <c r="U2263" s="3" t="s">
        <v>69</v>
      </c>
      <c r="V2263" s="3">
        <v>19</v>
      </c>
    </row>
    <row r="2264" spans="1:22" ht="24" x14ac:dyDescent="0.2">
      <c r="A2264" s="1">
        <v>2262</v>
      </c>
      <c r="B2264" s="1" t="s">
        <v>18</v>
      </c>
      <c r="C2264" s="1">
        <v>26</v>
      </c>
      <c r="D2264" s="1">
        <v>10</v>
      </c>
      <c r="E2264" s="1" t="s">
        <v>147</v>
      </c>
      <c r="F2264" s="4" t="s">
        <v>2745</v>
      </c>
      <c r="G2264" s="1">
        <v>1</v>
      </c>
      <c r="H2264" s="1" t="s">
        <v>50</v>
      </c>
      <c r="I2264" s="1">
        <v>101</v>
      </c>
      <c r="J2264" s="1" t="s">
        <v>51</v>
      </c>
      <c r="K2264" s="1">
        <v>10109</v>
      </c>
      <c r="L2264" s="3" t="s">
        <v>52</v>
      </c>
      <c r="M2264" s="3" t="s">
        <v>44</v>
      </c>
      <c r="N2264" s="1" t="s">
        <v>3155</v>
      </c>
      <c r="O2264" s="1" t="s">
        <v>35</v>
      </c>
      <c r="P2264" s="1">
        <v>41</v>
      </c>
      <c r="Q2264" s="3" t="s">
        <v>36</v>
      </c>
      <c r="R2264" s="1">
        <v>413</v>
      </c>
      <c r="S2264" s="3" t="s">
        <v>108</v>
      </c>
      <c r="T2264" s="1">
        <v>1</v>
      </c>
      <c r="U2264" s="3" t="s">
        <v>38</v>
      </c>
      <c r="V2264" s="3">
        <v>53</v>
      </c>
    </row>
    <row r="2265" spans="1:22" ht="36" x14ac:dyDescent="0.2">
      <c r="A2265" s="1">
        <v>2263</v>
      </c>
      <c r="B2265" s="1" t="s">
        <v>18</v>
      </c>
      <c r="C2265" s="1">
        <v>26</v>
      </c>
      <c r="D2265" s="1">
        <v>10</v>
      </c>
      <c r="E2265" s="1" t="s">
        <v>29</v>
      </c>
      <c r="F2265" s="4" t="s">
        <v>2746</v>
      </c>
      <c r="G2265" s="1">
        <v>1</v>
      </c>
      <c r="H2265" s="1" t="s">
        <v>50</v>
      </c>
      <c r="I2265" s="1">
        <v>117</v>
      </c>
      <c r="J2265" s="1" t="s">
        <v>299</v>
      </c>
      <c r="K2265" s="1">
        <v>11702</v>
      </c>
      <c r="L2265" s="3" t="s">
        <v>607</v>
      </c>
      <c r="M2265" s="3" t="s">
        <v>34</v>
      </c>
      <c r="N2265" s="1" t="s">
        <v>3157</v>
      </c>
      <c r="O2265" s="1" t="s">
        <v>54</v>
      </c>
      <c r="P2265" s="1">
        <v>12</v>
      </c>
      <c r="Q2265" s="3" t="s">
        <v>787</v>
      </c>
      <c r="R2265" s="1">
        <v>121</v>
      </c>
      <c r="S2265" s="3" t="s">
        <v>787</v>
      </c>
      <c r="T2265" s="1">
        <v>7</v>
      </c>
      <c r="U2265" s="3" t="s">
        <v>1456</v>
      </c>
      <c r="V2265" s="3">
        <v>60</v>
      </c>
    </row>
    <row r="2266" spans="1:22" ht="24" x14ac:dyDescent="0.2">
      <c r="A2266" s="1">
        <v>2264</v>
      </c>
      <c r="B2266" s="1" t="s">
        <v>18</v>
      </c>
      <c r="C2266" s="1">
        <v>26</v>
      </c>
      <c r="D2266" s="1">
        <v>10</v>
      </c>
      <c r="E2266" s="1" t="s">
        <v>114</v>
      </c>
      <c r="F2266" s="4" t="s">
        <v>2747</v>
      </c>
      <c r="G2266" s="1">
        <v>17</v>
      </c>
      <c r="H2266" s="1" t="s">
        <v>178</v>
      </c>
      <c r="I2266" s="1">
        <v>1702</v>
      </c>
      <c r="J2266" s="1" t="s">
        <v>178</v>
      </c>
      <c r="K2266" s="1">
        <v>170209</v>
      </c>
      <c r="L2266" s="3" t="s">
        <v>178</v>
      </c>
      <c r="M2266" s="3" t="s">
        <v>53</v>
      </c>
      <c r="N2266" s="1" t="s">
        <v>3157</v>
      </c>
      <c r="O2266" s="1" t="s">
        <v>54</v>
      </c>
      <c r="P2266" s="1">
        <v>16</v>
      </c>
      <c r="Q2266" s="3" t="s">
        <v>55</v>
      </c>
      <c r="R2266" s="1">
        <v>165</v>
      </c>
      <c r="S2266" s="3" t="s">
        <v>56</v>
      </c>
      <c r="T2266" s="1">
        <v>7</v>
      </c>
      <c r="U2266" s="3" t="s">
        <v>1456</v>
      </c>
      <c r="V2266" s="3">
        <v>35</v>
      </c>
    </row>
    <row r="2267" spans="1:22" ht="72" x14ac:dyDescent="0.2">
      <c r="A2267" s="1">
        <v>2265</v>
      </c>
      <c r="B2267" s="1" t="s">
        <v>18</v>
      </c>
      <c r="C2267" s="1">
        <v>26</v>
      </c>
      <c r="D2267" s="1">
        <v>10</v>
      </c>
      <c r="E2267" s="1" t="s">
        <v>29</v>
      </c>
      <c r="F2267" s="4" t="s">
        <v>2748</v>
      </c>
      <c r="G2267" s="1">
        <v>4</v>
      </c>
      <c r="H2267" s="1" t="s">
        <v>21</v>
      </c>
      <c r="I2267" s="1">
        <v>403</v>
      </c>
      <c r="J2267" s="1" t="s">
        <v>59</v>
      </c>
      <c r="K2267" s="1">
        <v>40301</v>
      </c>
      <c r="L2267" s="3" t="s">
        <v>60</v>
      </c>
      <c r="M2267" s="3" t="s">
        <v>44</v>
      </c>
      <c r="N2267" s="1" t="s">
        <v>3154</v>
      </c>
      <c r="O2267" s="1" t="s">
        <v>25</v>
      </c>
      <c r="P2267" s="1">
        <v>22</v>
      </c>
      <c r="Q2267" s="3" t="s">
        <v>61</v>
      </c>
      <c r="R2267" s="1">
        <v>221</v>
      </c>
      <c r="S2267" s="3" t="s">
        <v>62</v>
      </c>
      <c r="T2267" s="1">
        <v>1</v>
      </c>
      <c r="U2267" s="3" t="s">
        <v>38</v>
      </c>
      <c r="V2267" s="3">
        <v>42</v>
      </c>
    </row>
    <row r="2268" spans="1:22" ht="48" x14ac:dyDescent="0.2">
      <c r="A2268" s="1">
        <v>2266</v>
      </c>
      <c r="B2268" s="1" t="s">
        <v>18</v>
      </c>
      <c r="C2268" s="1">
        <v>26</v>
      </c>
      <c r="D2268" s="1">
        <v>10</v>
      </c>
      <c r="E2268" s="1" t="s">
        <v>114</v>
      </c>
      <c r="F2268" s="4" t="s">
        <v>2749</v>
      </c>
      <c r="G2268" s="1">
        <v>1</v>
      </c>
      <c r="H2268" s="1" t="s">
        <v>50</v>
      </c>
      <c r="I2268" s="1">
        <v>104</v>
      </c>
      <c r="J2268" s="1" t="s">
        <v>290</v>
      </c>
      <c r="K2268" s="1">
        <v>10401</v>
      </c>
      <c r="L2268" s="3" t="s">
        <v>291</v>
      </c>
      <c r="M2268" s="3" t="s">
        <v>53</v>
      </c>
      <c r="N2268" s="1" t="s">
        <v>3154</v>
      </c>
      <c r="O2268" s="1" t="s">
        <v>25</v>
      </c>
      <c r="P2268" s="1">
        <v>22</v>
      </c>
      <c r="Q2268" s="3" t="s">
        <v>61</v>
      </c>
      <c r="R2268" s="1">
        <v>224</v>
      </c>
      <c r="S2268" s="3" t="s">
        <v>253</v>
      </c>
      <c r="T2268" s="1">
        <v>7</v>
      </c>
      <c r="U2268" s="3" t="s">
        <v>57</v>
      </c>
      <c r="V2268" s="3">
        <v>51</v>
      </c>
    </row>
    <row r="2269" spans="1:22" ht="48" x14ac:dyDescent="0.2">
      <c r="A2269" s="1">
        <v>2267</v>
      </c>
      <c r="B2269" s="1" t="s">
        <v>18</v>
      </c>
      <c r="C2269" s="1">
        <v>26</v>
      </c>
      <c r="D2269" s="1">
        <v>10</v>
      </c>
      <c r="E2269" s="1" t="s">
        <v>175</v>
      </c>
      <c r="F2269" s="4" t="s">
        <v>2750</v>
      </c>
      <c r="G2269" s="1">
        <v>1</v>
      </c>
      <c r="H2269" s="1" t="s">
        <v>50</v>
      </c>
      <c r="I2269" s="1">
        <v>104</v>
      </c>
      <c r="J2269" s="1" t="s">
        <v>290</v>
      </c>
      <c r="K2269" s="1">
        <v>10401</v>
      </c>
      <c r="L2269" s="3" t="s">
        <v>157</v>
      </c>
      <c r="M2269" s="3" t="s">
        <v>34</v>
      </c>
      <c r="N2269" s="1" t="s">
        <v>3154</v>
      </c>
      <c r="O2269" s="1" t="s">
        <v>25</v>
      </c>
      <c r="P2269" s="1">
        <v>22</v>
      </c>
      <c r="Q2269" s="3" t="s">
        <v>61</v>
      </c>
      <c r="R2269" s="1">
        <v>221</v>
      </c>
      <c r="S2269" s="3" t="s">
        <v>2107</v>
      </c>
      <c r="T2269" s="1">
        <v>1</v>
      </c>
      <c r="U2269" s="3" t="s">
        <v>141</v>
      </c>
      <c r="V2269" s="3">
        <v>41</v>
      </c>
    </row>
    <row r="2270" spans="1:22" ht="48" x14ac:dyDescent="0.2">
      <c r="A2270" s="1">
        <v>2268</v>
      </c>
      <c r="B2270" s="1" t="s">
        <v>18</v>
      </c>
      <c r="C2270" s="1">
        <v>26</v>
      </c>
      <c r="D2270" s="1">
        <v>10</v>
      </c>
      <c r="E2270" s="1" t="s">
        <v>175</v>
      </c>
      <c r="F2270" s="4" t="s">
        <v>2751</v>
      </c>
      <c r="G2270" s="1">
        <v>13</v>
      </c>
      <c r="H2270" s="1" t="s">
        <v>118</v>
      </c>
      <c r="I2270" s="1">
        <v>1302</v>
      </c>
      <c r="J2270" s="1" t="s">
        <v>119</v>
      </c>
      <c r="K2270" s="1">
        <v>130201</v>
      </c>
      <c r="L2270" s="3" t="s">
        <v>119</v>
      </c>
      <c r="M2270" s="3" t="s">
        <v>111</v>
      </c>
      <c r="N2270" s="1" t="s">
        <v>3154</v>
      </c>
      <c r="O2270" s="1" t="s">
        <v>25</v>
      </c>
      <c r="P2270" s="1">
        <v>23</v>
      </c>
      <c r="Q2270" s="3" t="s">
        <v>26</v>
      </c>
      <c r="R2270" s="1">
        <v>231</v>
      </c>
      <c r="S2270" s="3" t="s">
        <v>120</v>
      </c>
      <c r="T2270" s="1">
        <v>17</v>
      </c>
      <c r="U2270" s="3" t="s">
        <v>28</v>
      </c>
      <c r="V2270" s="3">
        <v>38</v>
      </c>
    </row>
    <row r="2271" spans="1:22" ht="60" x14ac:dyDescent="0.2">
      <c r="A2271" s="1">
        <v>2269</v>
      </c>
      <c r="B2271" s="1" t="s">
        <v>18</v>
      </c>
      <c r="C2271" s="1">
        <v>26</v>
      </c>
      <c r="D2271" s="1">
        <v>10</v>
      </c>
      <c r="E2271" s="1" t="s">
        <v>58</v>
      </c>
      <c r="F2271" s="4" t="s">
        <v>2752</v>
      </c>
      <c r="G2271" s="1">
        <v>1</v>
      </c>
      <c r="H2271" s="1" t="s">
        <v>50</v>
      </c>
      <c r="I2271" s="1">
        <v>101</v>
      </c>
      <c r="J2271" s="1" t="s">
        <v>51</v>
      </c>
      <c r="K2271" s="1">
        <v>10109</v>
      </c>
      <c r="L2271" s="3" t="s">
        <v>52</v>
      </c>
      <c r="M2271" s="3" t="s">
        <v>44</v>
      </c>
      <c r="N2271" s="1" t="s">
        <v>3157</v>
      </c>
      <c r="O2271" s="1" t="s">
        <v>54</v>
      </c>
      <c r="P2271" s="1">
        <v>16</v>
      </c>
      <c r="Q2271" s="3" t="s">
        <v>55</v>
      </c>
      <c r="R2271" s="1">
        <v>165</v>
      </c>
      <c r="S2271" s="3" t="s">
        <v>56</v>
      </c>
      <c r="T2271" s="1">
        <v>7</v>
      </c>
      <c r="U2271" s="3" t="s">
        <v>57</v>
      </c>
      <c r="V2271" s="3">
        <v>17</v>
      </c>
    </row>
    <row r="2272" spans="1:22" ht="24" x14ac:dyDescent="0.2">
      <c r="A2272" s="1">
        <v>2270</v>
      </c>
      <c r="B2272" s="1" t="s">
        <v>18</v>
      </c>
      <c r="C2272" s="1">
        <v>26</v>
      </c>
      <c r="D2272" s="1">
        <v>10</v>
      </c>
      <c r="E2272" s="1" t="s">
        <v>938</v>
      </c>
      <c r="F2272" s="4" t="s">
        <v>2753</v>
      </c>
      <c r="G2272" s="1">
        <v>4</v>
      </c>
      <c r="H2272" s="1" t="s">
        <v>21</v>
      </c>
      <c r="I2272" s="1">
        <v>403</v>
      </c>
      <c r="J2272" s="1" t="s">
        <v>59</v>
      </c>
      <c r="K2272" s="1">
        <v>40301</v>
      </c>
      <c r="L2272" s="3" t="s">
        <v>60</v>
      </c>
      <c r="M2272" s="3" t="s">
        <v>53</v>
      </c>
      <c r="N2272" s="1" t="s">
        <v>3158</v>
      </c>
      <c r="O2272" s="1" t="s">
        <v>66</v>
      </c>
      <c r="P2272" s="1">
        <v>37</v>
      </c>
      <c r="Q2272" s="3" t="s">
        <v>90</v>
      </c>
      <c r="R2272" s="1">
        <v>371</v>
      </c>
      <c r="S2272" s="3" t="s">
        <v>91</v>
      </c>
      <c r="T2272" s="1">
        <v>1</v>
      </c>
      <c r="U2272" s="3" t="s">
        <v>38</v>
      </c>
      <c r="V2272" s="3">
        <v>57</v>
      </c>
    </row>
    <row r="2273" spans="1:22" ht="24" x14ac:dyDescent="0.2">
      <c r="A2273" s="1">
        <v>2271</v>
      </c>
      <c r="B2273" s="1" t="s">
        <v>18</v>
      </c>
      <c r="C2273" s="1">
        <v>26</v>
      </c>
      <c r="D2273" s="1">
        <v>10</v>
      </c>
      <c r="E2273" s="1" t="s">
        <v>175</v>
      </c>
      <c r="F2273" s="4" t="s">
        <v>2754</v>
      </c>
      <c r="G2273" s="1">
        <v>3</v>
      </c>
      <c r="H2273" s="1" t="s">
        <v>31</v>
      </c>
      <c r="I2273" s="1">
        <v>303</v>
      </c>
      <c r="J2273" s="1" t="s">
        <v>334</v>
      </c>
      <c r="K2273" s="1">
        <v>30309</v>
      </c>
      <c r="L2273" s="3" t="s">
        <v>334</v>
      </c>
      <c r="M2273" s="3" t="s">
        <v>34</v>
      </c>
      <c r="N2273" s="1" t="s">
        <v>3155</v>
      </c>
      <c r="O2273" s="1" t="s">
        <v>35</v>
      </c>
      <c r="P2273" s="1">
        <v>41</v>
      </c>
      <c r="Q2273" s="3" t="s">
        <v>36</v>
      </c>
      <c r="R2273" s="1">
        <v>417</v>
      </c>
      <c r="S2273" s="3" t="s">
        <v>160</v>
      </c>
      <c r="T2273" s="1">
        <v>2</v>
      </c>
      <c r="U2273" s="3" t="s">
        <v>97</v>
      </c>
      <c r="V2273" s="3">
        <v>62</v>
      </c>
    </row>
    <row r="2274" spans="1:22" ht="24" x14ac:dyDescent="0.2">
      <c r="A2274" s="1">
        <v>2272</v>
      </c>
      <c r="B2274" s="1" t="s">
        <v>18</v>
      </c>
      <c r="C2274" s="1">
        <v>26</v>
      </c>
      <c r="D2274" s="1">
        <v>10</v>
      </c>
      <c r="E2274" s="1" t="s">
        <v>175</v>
      </c>
      <c r="F2274" s="4" t="s">
        <v>2755</v>
      </c>
      <c r="G2274" s="1">
        <v>6</v>
      </c>
      <c r="H2274" s="1" t="s">
        <v>72</v>
      </c>
      <c r="I2274" s="1">
        <v>601</v>
      </c>
      <c r="J2274" s="1" t="s">
        <v>148</v>
      </c>
      <c r="K2274" s="1">
        <v>60101</v>
      </c>
      <c r="L2274" s="3" t="s">
        <v>148</v>
      </c>
      <c r="M2274" s="3" t="s">
        <v>34</v>
      </c>
      <c r="N2274" s="1" t="s">
        <v>3155</v>
      </c>
      <c r="O2274" s="1" t="s">
        <v>35</v>
      </c>
      <c r="P2274" s="1">
        <v>41</v>
      </c>
      <c r="Q2274" s="3" t="s">
        <v>36</v>
      </c>
      <c r="R2274" s="1">
        <v>417</v>
      </c>
      <c r="S2274" s="3" t="s">
        <v>160</v>
      </c>
      <c r="T2274" s="1">
        <v>2</v>
      </c>
      <c r="U2274" s="3" t="s">
        <v>97</v>
      </c>
      <c r="V2274" s="3">
        <v>80</v>
      </c>
    </row>
    <row r="2275" spans="1:22" ht="48" x14ac:dyDescent="0.2">
      <c r="A2275" s="1">
        <v>2273</v>
      </c>
      <c r="B2275" s="1" t="s">
        <v>18</v>
      </c>
      <c r="C2275" s="1">
        <v>26</v>
      </c>
      <c r="D2275" s="1">
        <v>10</v>
      </c>
      <c r="E2275" s="1" t="s">
        <v>147</v>
      </c>
      <c r="F2275" s="4" t="s">
        <v>2756</v>
      </c>
      <c r="G2275" s="1">
        <v>4</v>
      </c>
      <c r="H2275" s="1" t="s">
        <v>21</v>
      </c>
      <c r="I2275" s="1">
        <v>403</v>
      </c>
      <c r="J2275" s="1" t="s">
        <v>59</v>
      </c>
      <c r="K2275" s="1">
        <v>40301</v>
      </c>
      <c r="L2275" s="3" t="s">
        <v>60</v>
      </c>
      <c r="M2275" s="3" t="s">
        <v>34</v>
      </c>
      <c r="N2275" s="1" t="s">
        <v>3154</v>
      </c>
      <c r="O2275" s="1" t="s">
        <v>25</v>
      </c>
      <c r="P2275" s="1">
        <v>22</v>
      </c>
      <c r="Q2275" s="3" t="s">
        <v>61</v>
      </c>
      <c r="R2275" s="1">
        <v>221</v>
      </c>
      <c r="S2275" s="3" t="s">
        <v>62</v>
      </c>
      <c r="T2275" s="1">
        <v>1</v>
      </c>
      <c r="U2275" s="3" t="s">
        <v>38</v>
      </c>
      <c r="V2275" s="3">
        <v>54</v>
      </c>
    </row>
    <row r="2276" spans="1:22" ht="36" x14ac:dyDescent="0.2">
      <c r="A2276" s="1">
        <v>2274</v>
      </c>
      <c r="B2276" s="1" t="s">
        <v>18</v>
      </c>
      <c r="C2276" s="1">
        <v>26</v>
      </c>
      <c r="D2276" s="1">
        <v>10</v>
      </c>
      <c r="E2276" s="1" t="s">
        <v>82</v>
      </c>
      <c r="F2276" s="4" t="s">
        <v>2757</v>
      </c>
      <c r="G2276" s="1">
        <v>14</v>
      </c>
      <c r="H2276" s="1" t="s">
        <v>94</v>
      </c>
      <c r="I2276" s="1">
        <v>1402</v>
      </c>
      <c r="J2276" s="1" t="s">
        <v>210</v>
      </c>
      <c r="K2276" s="1">
        <v>140209</v>
      </c>
      <c r="L2276" s="3" t="s">
        <v>587</v>
      </c>
      <c r="M2276" s="3" t="s">
        <v>44</v>
      </c>
      <c r="N2276" s="1" t="s">
        <v>3157</v>
      </c>
      <c r="O2276" s="1" t="s">
        <v>54</v>
      </c>
      <c r="P2276" s="1">
        <v>16</v>
      </c>
      <c r="Q2276" s="3" t="s">
        <v>55</v>
      </c>
      <c r="R2276" s="1">
        <v>169</v>
      </c>
      <c r="S2276" s="3" t="s">
        <v>187</v>
      </c>
      <c r="T2276" s="1">
        <v>8</v>
      </c>
      <c r="U2276" s="3" t="s">
        <v>76</v>
      </c>
      <c r="V2276" s="3">
        <v>72</v>
      </c>
    </row>
    <row r="2277" spans="1:22" ht="36" x14ac:dyDescent="0.2">
      <c r="A2277" s="1">
        <v>2275</v>
      </c>
      <c r="B2277" s="1" t="s">
        <v>18</v>
      </c>
      <c r="C2277" s="1">
        <v>26</v>
      </c>
      <c r="D2277" s="1">
        <v>10</v>
      </c>
      <c r="E2277" s="1" t="s">
        <v>743</v>
      </c>
      <c r="F2277" s="4" t="s">
        <v>2758</v>
      </c>
      <c r="G2277" s="1">
        <v>4</v>
      </c>
      <c r="H2277" s="1" t="s">
        <v>21</v>
      </c>
      <c r="I2277" s="1">
        <v>403</v>
      </c>
      <c r="J2277" s="1" t="s">
        <v>59</v>
      </c>
      <c r="K2277" s="1">
        <v>40301</v>
      </c>
      <c r="L2277" s="3" t="s">
        <v>60</v>
      </c>
      <c r="M2277" s="3" t="s">
        <v>111</v>
      </c>
      <c r="N2277" s="1" t="s">
        <v>3155</v>
      </c>
      <c r="O2277" s="1" t="s">
        <v>35</v>
      </c>
      <c r="P2277" s="1">
        <v>41</v>
      </c>
      <c r="Q2277" s="3" t="s">
        <v>36</v>
      </c>
      <c r="R2277" s="1">
        <v>418</v>
      </c>
      <c r="S2277" s="3" t="s">
        <v>153</v>
      </c>
      <c r="T2277" s="1">
        <v>7</v>
      </c>
      <c r="U2277" s="3" t="s">
        <v>57</v>
      </c>
      <c r="V2277" s="3">
        <v>50</v>
      </c>
    </row>
    <row r="2278" spans="1:22" ht="36" x14ac:dyDescent="0.2">
      <c r="A2278" s="1">
        <v>2276</v>
      </c>
      <c r="B2278" s="1" t="s">
        <v>18</v>
      </c>
      <c r="C2278" s="1">
        <v>26</v>
      </c>
      <c r="D2278" s="1">
        <v>10</v>
      </c>
      <c r="E2278" s="1" t="s">
        <v>114</v>
      </c>
      <c r="F2278" s="4" t="s">
        <v>2759</v>
      </c>
      <c r="G2278" s="1">
        <v>13</v>
      </c>
      <c r="H2278" s="1" t="s">
        <v>118</v>
      </c>
      <c r="I2278" s="1">
        <v>1302</v>
      </c>
      <c r="J2278" s="1" t="s">
        <v>119</v>
      </c>
      <c r="K2278" s="1">
        <v>130201</v>
      </c>
      <c r="L2278" s="3" t="s">
        <v>119</v>
      </c>
      <c r="M2278" s="3" t="s">
        <v>44</v>
      </c>
      <c r="N2278" s="1" t="s">
        <v>3161</v>
      </c>
      <c r="O2278" s="1" t="s">
        <v>84</v>
      </c>
      <c r="P2278" s="1">
        <v>92</v>
      </c>
      <c r="Q2278" s="3" t="s">
        <v>112</v>
      </c>
      <c r="R2278" s="1">
        <v>921</v>
      </c>
      <c r="S2278" s="3" t="s">
        <v>112</v>
      </c>
      <c r="T2278" s="1">
        <v>19</v>
      </c>
      <c r="U2278" s="3" t="s">
        <v>109</v>
      </c>
      <c r="V2278" s="3">
        <v>30</v>
      </c>
    </row>
    <row r="2279" spans="1:22" ht="72" x14ac:dyDescent="0.2">
      <c r="A2279" s="1">
        <v>2277</v>
      </c>
      <c r="B2279" s="1" t="s">
        <v>18</v>
      </c>
      <c r="C2279" s="1">
        <v>26</v>
      </c>
      <c r="D2279" s="1">
        <v>10</v>
      </c>
      <c r="E2279" s="1" t="s">
        <v>114</v>
      </c>
      <c r="F2279" s="4" t="s">
        <v>2760</v>
      </c>
      <c r="G2279" s="1">
        <v>1</v>
      </c>
      <c r="H2279" s="1" t="s">
        <v>50</v>
      </c>
      <c r="I2279" s="1">
        <v>101</v>
      </c>
      <c r="J2279" s="1" t="s">
        <v>51</v>
      </c>
      <c r="K2279" s="1">
        <v>10102</v>
      </c>
      <c r="L2279" s="3" t="s">
        <v>65</v>
      </c>
      <c r="M2279" s="3" t="s">
        <v>24</v>
      </c>
      <c r="N2279" s="1" t="s">
        <v>3158</v>
      </c>
      <c r="O2279" s="1" t="s">
        <v>66</v>
      </c>
      <c r="P2279" s="1">
        <v>37</v>
      </c>
      <c r="Q2279" s="3" t="s">
        <v>90</v>
      </c>
      <c r="R2279" s="1">
        <v>379</v>
      </c>
      <c r="S2279" s="3" t="s">
        <v>129</v>
      </c>
      <c r="T2279" s="1">
        <v>2</v>
      </c>
      <c r="U2279" s="3" t="s">
        <v>97</v>
      </c>
      <c r="V2279" s="3">
        <v>61</v>
      </c>
    </row>
    <row r="2280" spans="1:22" ht="84" x14ac:dyDescent="0.2">
      <c r="A2280" s="1">
        <v>2278</v>
      </c>
      <c r="B2280" s="1" t="s">
        <v>18</v>
      </c>
      <c r="C2280" s="1">
        <v>26</v>
      </c>
      <c r="D2280" s="1">
        <v>10</v>
      </c>
      <c r="E2280" s="1" t="s">
        <v>58</v>
      </c>
      <c r="F2280" s="4" t="s">
        <v>2761</v>
      </c>
      <c r="G2280" s="1">
        <v>1</v>
      </c>
      <c r="H2280" s="1" t="s">
        <v>50</v>
      </c>
      <c r="I2280" s="1">
        <v>112</v>
      </c>
      <c r="J2280" s="1" t="s">
        <v>344</v>
      </c>
      <c r="K2280" s="1">
        <v>11209</v>
      </c>
      <c r="L2280" s="3" t="s">
        <v>345</v>
      </c>
      <c r="M2280" s="3" t="s">
        <v>34</v>
      </c>
      <c r="N2280" s="1" t="s">
        <v>3158</v>
      </c>
      <c r="O2280" s="1" t="s">
        <v>66</v>
      </c>
      <c r="P2280" s="1">
        <v>37</v>
      </c>
      <c r="Q2280" s="3" t="s">
        <v>90</v>
      </c>
      <c r="R2280" s="1">
        <v>372</v>
      </c>
      <c r="S2280" s="3" t="s">
        <v>1183</v>
      </c>
      <c r="T2280" s="1">
        <v>6</v>
      </c>
      <c r="U2280" s="3" t="s">
        <v>69</v>
      </c>
      <c r="V2280" s="3">
        <v>37</v>
      </c>
    </row>
    <row r="2281" spans="1:22" ht="48" x14ac:dyDescent="0.2">
      <c r="A2281" s="1">
        <v>2279</v>
      </c>
      <c r="B2281" s="1" t="s">
        <v>18</v>
      </c>
      <c r="C2281" s="1">
        <v>26</v>
      </c>
      <c r="D2281" s="1">
        <v>10</v>
      </c>
      <c r="E2281" s="1" t="s">
        <v>82</v>
      </c>
      <c r="F2281" s="4" t="s">
        <v>2762</v>
      </c>
      <c r="G2281" s="1">
        <v>3</v>
      </c>
      <c r="H2281" s="1" t="s">
        <v>31</v>
      </c>
      <c r="I2281" s="1">
        <v>302</v>
      </c>
      <c r="J2281" s="1" t="s">
        <v>32</v>
      </c>
      <c r="K2281" s="1">
        <v>30201</v>
      </c>
      <c r="L2281" s="3" t="s">
        <v>249</v>
      </c>
      <c r="M2281" s="3" t="s">
        <v>34</v>
      </c>
      <c r="N2281" s="1" t="s">
        <v>3158</v>
      </c>
      <c r="O2281" s="1" t="s">
        <v>66</v>
      </c>
      <c r="P2281" s="1">
        <v>37</v>
      </c>
      <c r="Q2281" s="3" t="s">
        <v>90</v>
      </c>
      <c r="R2281" s="1">
        <v>371</v>
      </c>
      <c r="S2281" s="3" t="s">
        <v>91</v>
      </c>
      <c r="T2281" s="1">
        <v>3</v>
      </c>
      <c r="U2281" s="3" t="s">
        <v>121</v>
      </c>
      <c r="V2281" s="3">
        <v>63</v>
      </c>
    </row>
    <row r="2282" spans="1:22" ht="36" x14ac:dyDescent="0.2">
      <c r="A2282" s="1">
        <v>2280</v>
      </c>
      <c r="B2282" s="1" t="s">
        <v>18</v>
      </c>
      <c r="C2282" s="1">
        <v>26</v>
      </c>
      <c r="D2282" s="1">
        <v>10</v>
      </c>
      <c r="E2282" s="1" t="s">
        <v>743</v>
      </c>
      <c r="F2282" s="4" t="s">
        <v>2763</v>
      </c>
      <c r="G2282" s="1">
        <v>14</v>
      </c>
      <c r="H2282" s="1" t="s">
        <v>94</v>
      </c>
      <c r="I2282" s="1">
        <v>1402</v>
      </c>
      <c r="J2282" s="1" t="s">
        <v>210</v>
      </c>
      <c r="K2282" s="1">
        <v>140201</v>
      </c>
      <c r="L2282" s="3" t="s">
        <v>211</v>
      </c>
      <c r="M2282" s="3" t="s">
        <v>53</v>
      </c>
      <c r="N2282" s="1" t="s">
        <v>3155</v>
      </c>
      <c r="O2282" s="1" t="s">
        <v>35</v>
      </c>
      <c r="P2282" s="1">
        <v>41</v>
      </c>
      <c r="Q2282" s="3" t="s">
        <v>36</v>
      </c>
      <c r="R2282" s="1">
        <v>417</v>
      </c>
      <c r="S2282" s="3" t="s">
        <v>160</v>
      </c>
      <c r="T2282" s="1">
        <v>2</v>
      </c>
      <c r="U2282" s="3" t="s">
        <v>97</v>
      </c>
      <c r="V2282" s="3">
        <v>52</v>
      </c>
    </row>
    <row r="2283" spans="1:22" ht="36" x14ac:dyDescent="0.2">
      <c r="A2283" s="1">
        <v>2281</v>
      </c>
      <c r="B2283" s="1" t="s">
        <v>18</v>
      </c>
      <c r="C2283" s="1">
        <v>26</v>
      </c>
      <c r="D2283" s="5">
        <v>10</v>
      </c>
      <c r="E2283" s="1" t="s">
        <v>136</v>
      </c>
      <c r="F2283" s="4" t="s">
        <v>2764</v>
      </c>
      <c r="G2283" s="1">
        <v>8</v>
      </c>
      <c r="H2283" s="1" t="s">
        <v>41</v>
      </c>
      <c r="I2283" s="1">
        <v>802</v>
      </c>
      <c r="J2283" s="1" t="s">
        <v>42</v>
      </c>
      <c r="K2283" s="1">
        <v>80201</v>
      </c>
      <c r="L2283" s="3" t="s">
        <v>307</v>
      </c>
      <c r="M2283" s="3" t="s">
        <v>24</v>
      </c>
      <c r="N2283" s="1" t="s">
        <v>3161</v>
      </c>
      <c r="O2283" s="1" t="s">
        <v>84</v>
      </c>
      <c r="P2283" s="1">
        <v>92</v>
      </c>
      <c r="Q2283" s="3" t="s">
        <v>112</v>
      </c>
      <c r="R2283" s="1">
        <v>921</v>
      </c>
      <c r="S2283" s="3" t="s">
        <v>112</v>
      </c>
      <c r="T2283" s="1">
        <v>2</v>
      </c>
      <c r="U2283" s="3" t="s">
        <v>97</v>
      </c>
      <c r="V2283" s="3">
        <v>59</v>
      </c>
    </row>
    <row r="2284" spans="1:22" ht="24" x14ac:dyDescent="0.2">
      <c r="A2284" s="1">
        <v>2282</v>
      </c>
      <c r="B2284" s="1" t="s">
        <v>18</v>
      </c>
      <c r="C2284" s="1">
        <v>26</v>
      </c>
      <c r="D2284" s="1">
        <v>10</v>
      </c>
      <c r="E2284" s="1" t="s">
        <v>58</v>
      </c>
      <c r="F2284" s="4" t="s">
        <v>2765</v>
      </c>
      <c r="G2284" s="1">
        <v>6</v>
      </c>
      <c r="H2284" s="1" t="s">
        <v>72</v>
      </c>
      <c r="I2284" s="1">
        <v>602</v>
      </c>
      <c r="J2284" s="1" t="s">
        <v>73</v>
      </c>
      <c r="K2284" s="1">
        <v>60201</v>
      </c>
      <c r="L2284" s="3" t="s">
        <v>2766</v>
      </c>
      <c r="M2284" s="3" t="s">
        <v>34</v>
      </c>
      <c r="N2284" s="1" t="s">
        <v>3159</v>
      </c>
      <c r="O2284" s="1" t="s">
        <v>80</v>
      </c>
      <c r="P2284" s="1">
        <v>71</v>
      </c>
      <c r="Q2284" s="3" t="s">
        <v>80</v>
      </c>
      <c r="R2284" s="1">
        <v>711</v>
      </c>
      <c r="S2284" s="3" t="s">
        <v>2767</v>
      </c>
      <c r="T2284" s="1">
        <v>6</v>
      </c>
      <c r="U2284" s="3" t="s">
        <v>2768</v>
      </c>
      <c r="V2284" s="3">
        <v>24</v>
      </c>
    </row>
    <row r="2285" spans="1:22" ht="60" x14ac:dyDescent="0.2">
      <c r="A2285" s="1">
        <v>2283</v>
      </c>
      <c r="B2285" s="1" t="s">
        <v>18</v>
      </c>
      <c r="C2285" s="1">
        <v>26</v>
      </c>
      <c r="D2285" s="1">
        <v>10</v>
      </c>
      <c r="E2285" s="1" t="s">
        <v>175</v>
      </c>
      <c r="F2285" s="4" t="s">
        <v>2769</v>
      </c>
      <c r="G2285" s="1">
        <v>3</v>
      </c>
      <c r="H2285" s="1" t="s">
        <v>31</v>
      </c>
      <c r="I2285" s="1">
        <v>301</v>
      </c>
      <c r="J2285" s="1" t="s">
        <v>78</v>
      </c>
      <c r="K2285" s="1">
        <v>30106</v>
      </c>
      <c r="L2285" s="3" t="s">
        <v>146</v>
      </c>
      <c r="M2285" s="3" t="s">
        <v>53</v>
      </c>
      <c r="N2285" s="1" t="s">
        <v>3154</v>
      </c>
      <c r="O2285" s="1" t="s">
        <v>25</v>
      </c>
      <c r="P2285" s="1">
        <v>22</v>
      </c>
      <c r="Q2285" s="3" t="s">
        <v>61</v>
      </c>
      <c r="R2285" s="1">
        <v>227</v>
      </c>
      <c r="S2285" s="3" t="s">
        <v>2770</v>
      </c>
      <c r="T2285" s="1">
        <v>3</v>
      </c>
      <c r="U2285" s="3" t="s">
        <v>121</v>
      </c>
      <c r="V2285" s="3">
        <v>54</v>
      </c>
    </row>
    <row r="2286" spans="1:22" ht="48" x14ac:dyDescent="0.2">
      <c r="A2286" s="1">
        <v>2284</v>
      </c>
      <c r="B2286" s="1" t="s">
        <v>18</v>
      </c>
      <c r="C2286" s="1">
        <v>26</v>
      </c>
      <c r="D2286" s="1">
        <v>10</v>
      </c>
      <c r="E2286" s="1" t="s">
        <v>175</v>
      </c>
      <c r="F2286" s="4" t="s">
        <v>2771</v>
      </c>
      <c r="G2286" s="1">
        <v>3</v>
      </c>
      <c r="H2286" s="1" t="s">
        <v>31</v>
      </c>
      <c r="I2286" s="1">
        <v>302</v>
      </c>
      <c r="J2286" s="1" t="s">
        <v>32</v>
      </c>
      <c r="K2286" s="1">
        <v>30209</v>
      </c>
      <c r="L2286" s="3" t="s">
        <v>33</v>
      </c>
      <c r="M2286" s="3" t="s">
        <v>34</v>
      </c>
      <c r="N2286" s="1" t="s">
        <v>3155</v>
      </c>
      <c r="O2286" s="1" t="s">
        <v>35</v>
      </c>
      <c r="P2286" s="1">
        <v>41</v>
      </c>
      <c r="Q2286" s="3" t="s">
        <v>36</v>
      </c>
      <c r="R2286" s="1">
        <v>415</v>
      </c>
      <c r="S2286" s="3" t="s">
        <v>415</v>
      </c>
      <c r="T2286" s="1">
        <v>1</v>
      </c>
      <c r="U2286" s="3" t="s">
        <v>38</v>
      </c>
      <c r="V2286" s="3">
        <v>74</v>
      </c>
    </row>
    <row r="2287" spans="1:22" x14ac:dyDescent="0.2">
      <c r="A2287" s="1">
        <v>2285</v>
      </c>
      <c r="B2287" s="1" t="s">
        <v>18</v>
      </c>
      <c r="C2287" s="1">
        <v>26</v>
      </c>
      <c r="D2287" s="1">
        <v>10</v>
      </c>
      <c r="E2287" s="1" t="s">
        <v>241</v>
      </c>
      <c r="F2287" s="4" t="s">
        <v>2772</v>
      </c>
      <c r="G2287" s="1">
        <v>8</v>
      </c>
      <c r="H2287" s="1" t="s">
        <v>41</v>
      </c>
      <c r="I2287" s="1">
        <v>802</v>
      </c>
      <c r="J2287" s="1" t="s">
        <v>42</v>
      </c>
      <c r="K2287" s="1">
        <v>80205</v>
      </c>
      <c r="L2287" s="3" t="s">
        <v>1342</v>
      </c>
      <c r="M2287" s="3" t="s">
        <v>53</v>
      </c>
      <c r="N2287" s="1" t="s">
        <v>3159</v>
      </c>
      <c r="O2287" s="1" t="s">
        <v>80</v>
      </c>
      <c r="P2287" s="1">
        <v>71</v>
      </c>
      <c r="Q2287" s="3" t="s">
        <v>80</v>
      </c>
      <c r="R2287" s="1">
        <v>719</v>
      </c>
      <c r="S2287" s="3" t="s">
        <v>632</v>
      </c>
      <c r="T2287" s="1">
        <v>17</v>
      </c>
      <c r="U2287" s="3" t="s">
        <v>2064</v>
      </c>
      <c r="V2287" s="3">
        <v>60</v>
      </c>
    </row>
    <row r="2288" spans="1:22" ht="36" x14ac:dyDescent="0.2">
      <c r="A2288" s="1">
        <v>2286</v>
      </c>
      <c r="B2288" s="1" t="s">
        <v>18</v>
      </c>
      <c r="C2288" s="1">
        <v>26</v>
      </c>
      <c r="D2288" s="1">
        <v>10</v>
      </c>
      <c r="E2288" s="1" t="s">
        <v>114</v>
      </c>
      <c r="F2288" s="4" t="s">
        <v>2773</v>
      </c>
      <c r="G2288" s="1">
        <v>1</v>
      </c>
      <c r="H2288" s="1" t="s">
        <v>50</v>
      </c>
      <c r="I2288" s="1">
        <v>101</v>
      </c>
      <c r="J2288" s="1" t="s">
        <v>51</v>
      </c>
      <c r="K2288" s="1">
        <v>10101</v>
      </c>
      <c r="L2288" s="3" t="s">
        <v>100</v>
      </c>
      <c r="M2288" s="3" t="s">
        <v>111</v>
      </c>
      <c r="N2288" s="1" t="s">
        <v>3156</v>
      </c>
      <c r="O2288" s="1" t="s">
        <v>45</v>
      </c>
      <c r="P2288" s="1">
        <v>61</v>
      </c>
      <c r="Q2288" s="3" t="s">
        <v>45</v>
      </c>
      <c r="R2288" s="1">
        <v>611</v>
      </c>
      <c r="S2288" s="3" t="s">
        <v>46</v>
      </c>
      <c r="T2288" s="1">
        <v>19</v>
      </c>
      <c r="U2288" s="3" t="s">
        <v>109</v>
      </c>
      <c r="V2288" s="3">
        <v>21</v>
      </c>
    </row>
    <row r="2289" spans="1:22" ht="36" x14ac:dyDescent="0.2">
      <c r="A2289" s="1">
        <v>2287</v>
      </c>
      <c r="B2289" s="1" t="s">
        <v>18</v>
      </c>
      <c r="C2289" s="1">
        <v>26</v>
      </c>
      <c r="D2289" s="1">
        <v>10</v>
      </c>
      <c r="E2289" s="1" t="s">
        <v>39</v>
      </c>
      <c r="F2289" s="4" t="s">
        <v>2774</v>
      </c>
      <c r="G2289" s="1">
        <v>8</v>
      </c>
      <c r="H2289" s="1" t="s">
        <v>41</v>
      </c>
      <c r="I2289" s="1">
        <v>802</v>
      </c>
      <c r="J2289" s="1" t="s">
        <v>42</v>
      </c>
      <c r="K2289" s="1">
        <v>80209</v>
      </c>
      <c r="L2289" s="3" t="s">
        <v>43</v>
      </c>
      <c r="M2289" s="3" t="s">
        <v>53</v>
      </c>
      <c r="N2289" s="1" t="s">
        <v>3160</v>
      </c>
      <c r="O2289" s="1" t="s">
        <v>101</v>
      </c>
      <c r="P2289" s="1">
        <v>52</v>
      </c>
      <c r="Q2289" s="3" t="s">
        <v>102</v>
      </c>
      <c r="R2289" s="1">
        <v>529</v>
      </c>
      <c r="S2289" s="3" t="s">
        <v>103</v>
      </c>
      <c r="T2289" s="1">
        <v>11</v>
      </c>
      <c r="U2289" s="3" t="s">
        <v>199</v>
      </c>
      <c r="V2289" s="3">
        <v>61</v>
      </c>
    </row>
    <row r="2290" spans="1:22" ht="84" x14ac:dyDescent="0.2">
      <c r="A2290" s="1">
        <v>2288</v>
      </c>
      <c r="B2290" s="1" t="s">
        <v>18</v>
      </c>
      <c r="C2290" s="1">
        <v>26</v>
      </c>
      <c r="D2290" s="1">
        <v>10</v>
      </c>
      <c r="E2290" s="1" t="s">
        <v>39</v>
      </c>
      <c r="F2290" s="4" t="s">
        <v>2775</v>
      </c>
      <c r="G2290" s="1">
        <v>6</v>
      </c>
      <c r="H2290" s="1" t="s">
        <v>72</v>
      </c>
      <c r="I2290" s="1">
        <v>602</v>
      </c>
      <c r="J2290" s="1" t="s">
        <v>73</v>
      </c>
      <c r="K2290" s="1">
        <v>60201</v>
      </c>
      <c r="L2290" s="3" t="s">
        <v>404</v>
      </c>
      <c r="M2290" s="3" t="s">
        <v>53</v>
      </c>
      <c r="N2290" s="1" t="s">
        <v>3159</v>
      </c>
      <c r="O2290" s="1" t="s">
        <v>80</v>
      </c>
      <c r="P2290" s="1">
        <v>71</v>
      </c>
      <c r="Q2290" s="3" t="s">
        <v>80</v>
      </c>
      <c r="R2290" s="1">
        <v>711</v>
      </c>
      <c r="S2290" s="3" t="s">
        <v>81</v>
      </c>
      <c r="T2290" s="1">
        <v>6</v>
      </c>
      <c r="U2290" s="3" t="s">
        <v>69</v>
      </c>
      <c r="V2290" s="3">
        <v>62</v>
      </c>
    </row>
    <row r="2291" spans="1:22" ht="36" x14ac:dyDescent="0.2">
      <c r="A2291" s="1">
        <v>2289</v>
      </c>
      <c r="B2291" s="1" t="s">
        <v>18</v>
      </c>
      <c r="C2291" s="1">
        <v>26</v>
      </c>
      <c r="D2291" s="1">
        <v>10</v>
      </c>
      <c r="E2291" s="1" t="s">
        <v>58</v>
      </c>
      <c r="F2291" s="4" t="s">
        <v>2776</v>
      </c>
      <c r="G2291" s="1">
        <v>8</v>
      </c>
      <c r="H2291" s="1" t="s">
        <v>41</v>
      </c>
      <c r="I2291" s="1">
        <v>802</v>
      </c>
      <c r="J2291" s="1" t="s">
        <v>42</v>
      </c>
      <c r="K2291" s="1">
        <v>80209</v>
      </c>
      <c r="L2291" s="3" t="s">
        <v>43</v>
      </c>
      <c r="M2291" s="3" t="s">
        <v>53</v>
      </c>
      <c r="N2291" s="1" t="s">
        <v>3154</v>
      </c>
      <c r="O2291" s="1" t="s">
        <v>25</v>
      </c>
      <c r="P2291" s="1">
        <v>22</v>
      </c>
      <c r="Q2291" s="3" t="s">
        <v>61</v>
      </c>
      <c r="R2291" s="1">
        <v>221</v>
      </c>
      <c r="S2291" s="3" t="s">
        <v>62</v>
      </c>
      <c r="T2291" s="1">
        <v>1</v>
      </c>
      <c r="U2291" s="3" t="s">
        <v>38</v>
      </c>
      <c r="V2291" s="3">
        <v>68</v>
      </c>
    </row>
    <row r="2292" spans="1:22" ht="48" x14ac:dyDescent="0.2">
      <c r="A2292" s="1">
        <v>2290</v>
      </c>
      <c r="B2292" s="1" t="s">
        <v>18</v>
      </c>
      <c r="C2292" s="1">
        <v>26</v>
      </c>
      <c r="D2292" s="1">
        <v>10</v>
      </c>
      <c r="E2292" s="1" t="s">
        <v>58</v>
      </c>
      <c r="F2292" s="4" t="s">
        <v>2777</v>
      </c>
      <c r="G2292" s="1">
        <v>13</v>
      </c>
      <c r="H2292" s="1" t="s">
        <v>118</v>
      </c>
      <c r="I2292" s="1">
        <v>1302</v>
      </c>
      <c r="J2292" s="1" t="s">
        <v>119</v>
      </c>
      <c r="K2292" s="1">
        <v>130201</v>
      </c>
      <c r="L2292" s="3" t="s">
        <v>119</v>
      </c>
      <c r="M2292" s="3" t="s">
        <v>24</v>
      </c>
      <c r="N2292" s="1" t="s">
        <v>3161</v>
      </c>
      <c r="O2292" s="1" t="s">
        <v>84</v>
      </c>
      <c r="P2292" s="1">
        <v>92</v>
      </c>
      <c r="Q2292" s="3" t="s">
        <v>112</v>
      </c>
      <c r="R2292" s="1">
        <v>921</v>
      </c>
      <c r="S2292" s="3" t="s">
        <v>112</v>
      </c>
      <c r="T2292" s="1">
        <v>19</v>
      </c>
      <c r="U2292" s="3" t="s">
        <v>109</v>
      </c>
      <c r="V2292" s="3">
        <v>52</v>
      </c>
    </row>
    <row r="2293" spans="1:22" ht="36" x14ac:dyDescent="0.2">
      <c r="A2293" s="1">
        <v>2291</v>
      </c>
      <c r="B2293" s="1" t="s">
        <v>18</v>
      </c>
      <c r="C2293" s="1">
        <v>26</v>
      </c>
      <c r="D2293" s="1">
        <v>10</v>
      </c>
      <c r="E2293" s="1" t="s">
        <v>162</v>
      </c>
      <c r="F2293" s="4" t="s">
        <v>2778</v>
      </c>
      <c r="G2293" s="1">
        <v>1</v>
      </c>
      <c r="H2293" s="1" t="s">
        <v>50</v>
      </c>
      <c r="I2293" s="1">
        <v>108</v>
      </c>
      <c r="J2293" s="1" t="s">
        <v>498</v>
      </c>
      <c r="K2293" s="1">
        <v>10805</v>
      </c>
      <c r="L2293" s="3" t="s">
        <v>499</v>
      </c>
      <c r="M2293" s="3" t="s">
        <v>44</v>
      </c>
      <c r="N2293" s="1" t="s">
        <v>3157</v>
      </c>
      <c r="O2293" s="1" t="s">
        <v>54</v>
      </c>
      <c r="P2293" s="1">
        <v>16</v>
      </c>
      <c r="Q2293" s="3" t="s">
        <v>55</v>
      </c>
      <c r="R2293" s="1">
        <v>169</v>
      </c>
      <c r="S2293" s="3" t="s">
        <v>174</v>
      </c>
      <c r="T2293" s="1">
        <v>6</v>
      </c>
      <c r="U2293" s="3" t="s">
        <v>69</v>
      </c>
      <c r="V2293" s="3">
        <v>41</v>
      </c>
    </row>
    <row r="2294" spans="1:22" ht="48" x14ac:dyDescent="0.2">
      <c r="A2294" s="1">
        <v>2292</v>
      </c>
      <c r="B2294" s="1" t="s">
        <v>18</v>
      </c>
      <c r="C2294" s="1">
        <v>26</v>
      </c>
      <c r="D2294" s="1">
        <v>10</v>
      </c>
      <c r="E2294" s="1" t="s">
        <v>58</v>
      </c>
      <c r="F2294" s="4" t="s">
        <v>2779</v>
      </c>
      <c r="G2294" s="1">
        <v>3</v>
      </c>
      <c r="H2294" s="1" t="s">
        <v>31</v>
      </c>
      <c r="I2294" s="1">
        <v>301</v>
      </c>
      <c r="J2294" s="1" t="s">
        <v>78</v>
      </c>
      <c r="K2294" s="1">
        <v>30199</v>
      </c>
      <c r="L2294" s="3" t="s">
        <v>79</v>
      </c>
      <c r="M2294" s="3" t="s">
        <v>34</v>
      </c>
      <c r="N2294" s="1" t="s">
        <v>3155</v>
      </c>
      <c r="O2294" s="1" t="s">
        <v>35</v>
      </c>
      <c r="P2294" s="1">
        <v>41</v>
      </c>
      <c r="Q2294" s="3" t="s">
        <v>36</v>
      </c>
      <c r="R2294" s="1">
        <v>418</v>
      </c>
      <c r="S2294" s="3" t="s">
        <v>153</v>
      </c>
      <c r="T2294" s="1">
        <v>1</v>
      </c>
      <c r="U2294" s="3" t="s">
        <v>38</v>
      </c>
      <c r="V2294" s="3">
        <v>61</v>
      </c>
    </row>
    <row r="2295" spans="1:22" ht="24" x14ac:dyDescent="0.2">
      <c r="A2295" s="1">
        <v>2293</v>
      </c>
      <c r="B2295" s="1" t="s">
        <v>18</v>
      </c>
      <c r="C2295" s="1">
        <v>26</v>
      </c>
      <c r="D2295" s="1">
        <v>10</v>
      </c>
      <c r="E2295" s="1" t="s">
        <v>98</v>
      </c>
      <c r="F2295" s="4" t="s">
        <v>2780</v>
      </c>
      <c r="G2295" s="1">
        <v>8</v>
      </c>
      <c r="H2295" s="1" t="s">
        <v>41</v>
      </c>
      <c r="I2295" s="1">
        <v>802</v>
      </c>
      <c r="J2295" s="1" t="s">
        <v>42</v>
      </c>
      <c r="K2295" s="1">
        <v>80201</v>
      </c>
      <c r="L2295" s="3" t="s">
        <v>307</v>
      </c>
      <c r="M2295" s="3" t="s">
        <v>53</v>
      </c>
      <c r="N2295" s="1" t="s">
        <v>3158</v>
      </c>
      <c r="O2295" s="1" t="s">
        <v>66</v>
      </c>
      <c r="P2295" s="1">
        <v>34</v>
      </c>
      <c r="Q2295" s="3" t="s">
        <v>1741</v>
      </c>
      <c r="R2295" s="1">
        <v>349</v>
      </c>
      <c r="S2295" s="3" t="s">
        <v>2781</v>
      </c>
      <c r="T2295" s="1">
        <v>11</v>
      </c>
      <c r="U2295" s="3" t="s">
        <v>199</v>
      </c>
      <c r="V2295" s="3">
        <v>27</v>
      </c>
    </row>
    <row r="2296" spans="1:22" ht="24" x14ac:dyDescent="0.2">
      <c r="A2296" s="1">
        <v>2294</v>
      </c>
      <c r="B2296" s="1" t="s">
        <v>18</v>
      </c>
      <c r="C2296" s="1">
        <v>26</v>
      </c>
      <c r="D2296" s="1">
        <v>10</v>
      </c>
      <c r="E2296" s="1" t="s">
        <v>175</v>
      </c>
      <c r="F2296" s="4" t="s">
        <v>2782</v>
      </c>
      <c r="G2296" s="1">
        <v>17</v>
      </c>
      <c r="H2296" s="1" t="s">
        <v>178</v>
      </c>
      <c r="I2296" s="1">
        <v>1702</v>
      </c>
      <c r="J2296" s="1" t="s">
        <v>178</v>
      </c>
      <c r="K2296" s="1">
        <v>170209</v>
      </c>
      <c r="L2296" s="3" t="s">
        <v>178</v>
      </c>
      <c r="M2296" s="3" t="s">
        <v>293</v>
      </c>
      <c r="N2296" s="1" t="s">
        <v>3161</v>
      </c>
      <c r="O2296" s="1" t="s">
        <v>84</v>
      </c>
      <c r="P2296" s="1">
        <v>92</v>
      </c>
      <c r="Q2296" s="3" t="s">
        <v>112</v>
      </c>
      <c r="R2296" s="1">
        <v>921</v>
      </c>
      <c r="S2296" s="3" t="s">
        <v>112</v>
      </c>
      <c r="T2296" s="1">
        <v>19</v>
      </c>
      <c r="U2296" s="3" t="s">
        <v>109</v>
      </c>
      <c r="V2296" s="3">
        <v>59</v>
      </c>
    </row>
    <row r="2297" spans="1:22" ht="36" x14ac:dyDescent="0.2">
      <c r="A2297" s="1">
        <v>2295</v>
      </c>
      <c r="B2297" s="1" t="s">
        <v>18</v>
      </c>
      <c r="C2297" s="1">
        <v>26</v>
      </c>
      <c r="D2297" s="1">
        <v>10</v>
      </c>
      <c r="E2297" s="1" t="s">
        <v>147</v>
      </c>
      <c r="F2297" s="4" t="s">
        <v>2783</v>
      </c>
      <c r="G2297" s="1">
        <v>1</v>
      </c>
      <c r="H2297" s="1" t="s">
        <v>50</v>
      </c>
      <c r="I2297" s="1">
        <v>101</v>
      </c>
      <c r="J2297" s="1" t="s">
        <v>51</v>
      </c>
      <c r="K2297" s="1">
        <v>10109</v>
      </c>
      <c r="L2297" s="3" t="s">
        <v>52</v>
      </c>
      <c r="M2297" s="3" t="s">
        <v>53</v>
      </c>
      <c r="N2297" s="1" t="s">
        <v>3157</v>
      </c>
      <c r="O2297" s="1" t="s">
        <v>54</v>
      </c>
      <c r="P2297" s="1">
        <v>16</v>
      </c>
      <c r="Q2297" s="3" t="s">
        <v>55</v>
      </c>
      <c r="R2297" s="1">
        <v>169</v>
      </c>
      <c r="S2297" s="3" t="s">
        <v>793</v>
      </c>
      <c r="T2297" s="1">
        <v>7</v>
      </c>
      <c r="U2297" s="3" t="s">
        <v>57</v>
      </c>
      <c r="V2297" s="3">
        <v>66</v>
      </c>
    </row>
    <row r="2298" spans="1:22" ht="36" x14ac:dyDescent="0.2">
      <c r="A2298" s="1">
        <v>2296</v>
      </c>
      <c r="B2298" s="1" t="s">
        <v>18</v>
      </c>
      <c r="C2298" s="1">
        <v>26</v>
      </c>
      <c r="D2298" s="1">
        <v>10</v>
      </c>
      <c r="E2298" s="1" t="s">
        <v>98</v>
      </c>
      <c r="F2298" s="4" t="s">
        <v>2784</v>
      </c>
      <c r="G2298" s="1">
        <v>1</v>
      </c>
      <c r="H2298" s="1" t="s">
        <v>50</v>
      </c>
      <c r="I2298" s="1">
        <v>116</v>
      </c>
      <c r="J2298" s="1" t="s">
        <v>1999</v>
      </c>
      <c r="K2298" s="1">
        <v>11602</v>
      </c>
      <c r="L2298" s="3" t="s">
        <v>2000</v>
      </c>
      <c r="M2298" s="3" t="s">
        <v>111</v>
      </c>
      <c r="N2298" s="1" t="s">
        <v>3154</v>
      </c>
      <c r="O2298" s="1" t="s">
        <v>25</v>
      </c>
      <c r="P2298" s="1">
        <v>23</v>
      </c>
      <c r="Q2298" s="3" t="s">
        <v>26</v>
      </c>
      <c r="R2298" s="1">
        <v>231</v>
      </c>
      <c r="S2298" s="3" t="s">
        <v>27</v>
      </c>
      <c r="T2298" s="1">
        <v>17</v>
      </c>
      <c r="U2298" s="3" t="s">
        <v>28</v>
      </c>
      <c r="V2298" s="3">
        <v>38</v>
      </c>
    </row>
    <row r="2299" spans="1:22" ht="36" x14ac:dyDescent="0.2">
      <c r="A2299" s="1">
        <v>2297</v>
      </c>
      <c r="B2299" s="1" t="s">
        <v>18</v>
      </c>
      <c r="C2299" s="1">
        <v>26</v>
      </c>
      <c r="D2299" s="1">
        <v>10</v>
      </c>
      <c r="E2299" s="1" t="s">
        <v>82</v>
      </c>
      <c r="F2299" s="4" t="s">
        <v>2785</v>
      </c>
      <c r="G2299" s="1">
        <v>17</v>
      </c>
      <c r="H2299" s="1" t="s">
        <v>178</v>
      </c>
      <c r="I2299" s="1">
        <v>1702</v>
      </c>
      <c r="J2299" s="1" t="s">
        <v>178</v>
      </c>
      <c r="K2299" s="1">
        <v>170201</v>
      </c>
      <c r="L2299" s="3" t="s">
        <v>515</v>
      </c>
      <c r="M2299" s="3" t="s">
        <v>53</v>
      </c>
      <c r="N2299" s="1" t="s">
        <v>3154</v>
      </c>
      <c r="O2299" s="1" t="s">
        <v>25</v>
      </c>
      <c r="P2299" s="1">
        <v>23</v>
      </c>
      <c r="Q2299" s="3" t="s">
        <v>26</v>
      </c>
      <c r="R2299" s="1">
        <v>231</v>
      </c>
      <c r="S2299" s="3" t="s">
        <v>27</v>
      </c>
      <c r="T2299" s="1">
        <v>17</v>
      </c>
      <c r="U2299" s="3" t="s">
        <v>28</v>
      </c>
      <c r="V2299" s="3">
        <v>39</v>
      </c>
    </row>
    <row r="2300" spans="1:22" ht="24" x14ac:dyDescent="0.2">
      <c r="A2300" s="1">
        <v>2298</v>
      </c>
      <c r="B2300" s="1" t="s">
        <v>18</v>
      </c>
      <c r="C2300" s="1">
        <v>26</v>
      </c>
      <c r="D2300" s="1">
        <v>10</v>
      </c>
      <c r="E2300" s="1" t="s">
        <v>82</v>
      </c>
      <c r="F2300" s="4" t="s">
        <v>2786</v>
      </c>
      <c r="G2300" s="1">
        <v>6</v>
      </c>
      <c r="H2300" s="1" t="s">
        <v>72</v>
      </c>
      <c r="I2300" s="1">
        <v>602</v>
      </c>
      <c r="J2300" s="1" t="s">
        <v>73</v>
      </c>
      <c r="K2300" s="1">
        <v>60201</v>
      </c>
      <c r="L2300" s="3" t="s">
        <v>404</v>
      </c>
      <c r="M2300" s="3" t="s">
        <v>34</v>
      </c>
      <c r="N2300" s="1" t="s">
        <v>3157</v>
      </c>
      <c r="O2300" s="1" t="s">
        <v>54</v>
      </c>
      <c r="P2300" s="1">
        <v>13</v>
      </c>
      <c r="Q2300" s="3" t="s">
        <v>86</v>
      </c>
      <c r="R2300" s="1">
        <v>136</v>
      </c>
      <c r="S2300" s="3" t="s">
        <v>357</v>
      </c>
      <c r="T2300" s="1">
        <v>8</v>
      </c>
      <c r="U2300" s="3" t="s">
        <v>76</v>
      </c>
      <c r="V2300" s="3">
        <v>44</v>
      </c>
    </row>
    <row r="2301" spans="1:22" ht="36" x14ac:dyDescent="0.2">
      <c r="A2301" s="1">
        <v>2299</v>
      </c>
      <c r="B2301" s="1" t="s">
        <v>18</v>
      </c>
      <c r="C2301" s="1">
        <v>26</v>
      </c>
      <c r="D2301" s="1">
        <v>10</v>
      </c>
      <c r="E2301" s="1" t="s">
        <v>39</v>
      </c>
      <c r="F2301" s="4" t="s">
        <v>2787</v>
      </c>
      <c r="G2301" s="1">
        <v>1</v>
      </c>
      <c r="H2301" s="1" t="s">
        <v>50</v>
      </c>
      <c r="I2301" s="1">
        <v>117</v>
      </c>
      <c r="J2301" s="1" t="s">
        <v>299</v>
      </c>
      <c r="K2301" s="1">
        <v>11701</v>
      </c>
      <c r="L2301" s="3" t="s">
        <v>300</v>
      </c>
      <c r="M2301" s="3" t="s">
        <v>53</v>
      </c>
      <c r="N2301" s="1" t="s">
        <v>3156</v>
      </c>
      <c r="O2301" s="1" t="s">
        <v>45</v>
      </c>
      <c r="P2301" s="1">
        <v>61</v>
      </c>
      <c r="Q2301" s="3" t="s">
        <v>45</v>
      </c>
      <c r="R2301" s="1">
        <v>611</v>
      </c>
      <c r="S2301" s="3" t="s">
        <v>46</v>
      </c>
      <c r="T2301" s="1">
        <v>19</v>
      </c>
      <c r="U2301" s="3" t="s">
        <v>109</v>
      </c>
      <c r="V2301" s="3">
        <v>22</v>
      </c>
    </row>
    <row r="2302" spans="1:22" ht="48" x14ac:dyDescent="0.2">
      <c r="A2302" s="1">
        <v>2300</v>
      </c>
      <c r="B2302" s="1" t="s">
        <v>18</v>
      </c>
      <c r="C2302" s="1">
        <v>26</v>
      </c>
      <c r="D2302" s="1">
        <v>10</v>
      </c>
      <c r="E2302" s="1" t="s">
        <v>938</v>
      </c>
      <c r="F2302" s="2" t="s">
        <v>2788</v>
      </c>
      <c r="G2302" s="1">
        <v>1</v>
      </c>
      <c r="H2302" s="1" t="s">
        <v>50</v>
      </c>
      <c r="I2302" s="1">
        <v>115</v>
      </c>
      <c r="J2302" s="1" t="s">
        <v>479</v>
      </c>
      <c r="K2302" s="1">
        <v>11502</v>
      </c>
      <c r="L2302" s="3" t="s">
        <v>480</v>
      </c>
      <c r="M2302" s="3">
        <v>0</v>
      </c>
      <c r="N2302" s="1" t="s">
        <v>3158</v>
      </c>
      <c r="O2302" s="1" t="s">
        <v>66</v>
      </c>
      <c r="P2302" s="1">
        <v>36</v>
      </c>
      <c r="Q2302" s="3" t="s">
        <v>67</v>
      </c>
      <c r="R2302" s="1">
        <v>362</v>
      </c>
      <c r="S2302" s="3" t="s">
        <v>68</v>
      </c>
      <c r="T2302" s="1">
        <v>7</v>
      </c>
      <c r="U2302" s="3" t="s">
        <v>57</v>
      </c>
      <c r="V2302" s="3">
        <v>54</v>
      </c>
    </row>
    <row r="2303" spans="1:22" ht="24" x14ac:dyDescent="0.2">
      <c r="A2303" s="1">
        <v>2301</v>
      </c>
      <c r="B2303" s="1" t="s">
        <v>18</v>
      </c>
      <c r="C2303" s="1">
        <v>26</v>
      </c>
      <c r="D2303" s="1">
        <v>10</v>
      </c>
      <c r="E2303" s="1" t="s">
        <v>98</v>
      </c>
      <c r="F2303" s="2" t="s">
        <v>2789</v>
      </c>
      <c r="G2303" s="1">
        <v>8</v>
      </c>
      <c r="H2303" s="1" t="s">
        <v>41</v>
      </c>
      <c r="I2303" s="1">
        <v>802</v>
      </c>
      <c r="J2303" s="1" t="s">
        <v>42</v>
      </c>
      <c r="K2303" s="1">
        <v>80209</v>
      </c>
      <c r="L2303" s="3" t="s">
        <v>43</v>
      </c>
      <c r="M2303" s="3">
        <v>0</v>
      </c>
      <c r="N2303" s="1" t="s">
        <v>3158</v>
      </c>
      <c r="O2303" s="1" t="s">
        <v>66</v>
      </c>
      <c r="P2303" s="1">
        <v>37</v>
      </c>
      <c r="Q2303" s="3" t="s">
        <v>90</v>
      </c>
      <c r="R2303" s="1">
        <v>379</v>
      </c>
      <c r="S2303" s="3" t="s">
        <v>129</v>
      </c>
      <c r="T2303" s="1">
        <v>2</v>
      </c>
      <c r="U2303" s="3" t="s">
        <v>97</v>
      </c>
      <c r="V2303" s="3">
        <v>32</v>
      </c>
    </row>
    <row r="2304" spans="1:22" ht="24" x14ac:dyDescent="0.2">
      <c r="A2304" s="1">
        <v>2302</v>
      </c>
      <c r="B2304" s="1" t="s">
        <v>18</v>
      </c>
      <c r="C2304" s="1">
        <v>26</v>
      </c>
      <c r="D2304" s="1">
        <v>10</v>
      </c>
      <c r="E2304" s="1" t="s">
        <v>114</v>
      </c>
      <c r="F2304" s="2" t="s">
        <v>2790</v>
      </c>
      <c r="G2304" s="1">
        <v>11</v>
      </c>
      <c r="H2304" s="1" t="s">
        <v>234</v>
      </c>
      <c r="I2304" s="1">
        <v>1101</v>
      </c>
      <c r="J2304" s="1" t="s">
        <v>234</v>
      </c>
      <c r="K2304" s="1">
        <v>110101</v>
      </c>
      <c r="L2304" s="3" t="s">
        <v>234</v>
      </c>
      <c r="M2304" s="3" t="s">
        <v>107</v>
      </c>
      <c r="N2304" s="1" t="s">
        <v>3155</v>
      </c>
      <c r="O2304" s="1" t="s">
        <v>35</v>
      </c>
      <c r="P2304" s="1">
        <v>41</v>
      </c>
      <c r="Q2304" s="3" t="s">
        <v>36</v>
      </c>
      <c r="R2304" s="1">
        <v>419</v>
      </c>
      <c r="S2304" s="3" t="s">
        <v>158</v>
      </c>
      <c r="T2304" s="1">
        <v>2</v>
      </c>
      <c r="U2304" s="3" t="s">
        <v>97</v>
      </c>
      <c r="V2304" s="3">
        <v>29</v>
      </c>
    </row>
    <row r="2305" spans="1:22" ht="36" x14ac:dyDescent="0.2">
      <c r="A2305" s="1">
        <v>2303</v>
      </c>
      <c r="B2305" s="1" t="s">
        <v>18</v>
      </c>
      <c r="C2305" s="1">
        <v>26</v>
      </c>
      <c r="D2305" s="5">
        <v>10</v>
      </c>
      <c r="E2305" s="1" t="s">
        <v>130</v>
      </c>
      <c r="F2305" s="2" t="s">
        <v>2791</v>
      </c>
      <c r="G2305" s="1">
        <v>14</v>
      </c>
      <c r="H2305" s="1" t="s">
        <v>94</v>
      </c>
      <c r="I2305" s="1">
        <v>1402</v>
      </c>
      <c r="J2305" s="1" t="s">
        <v>210</v>
      </c>
      <c r="K2305" s="1">
        <v>140201</v>
      </c>
      <c r="L2305" s="3" t="s">
        <v>211</v>
      </c>
      <c r="M2305" s="3" t="s">
        <v>44</v>
      </c>
      <c r="N2305" s="1" t="s">
        <v>3160</v>
      </c>
      <c r="O2305" s="1" t="s">
        <v>101</v>
      </c>
      <c r="P2305" s="1">
        <v>52</v>
      </c>
      <c r="Q2305" s="3" t="s">
        <v>102</v>
      </c>
      <c r="R2305" s="1">
        <v>529</v>
      </c>
      <c r="S2305" s="3" t="s">
        <v>103</v>
      </c>
      <c r="T2305" s="1">
        <v>11</v>
      </c>
      <c r="U2305" s="3" t="s">
        <v>199</v>
      </c>
      <c r="V2305" s="3">
        <v>28</v>
      </c>
    </row>
    <row r="2306" spans="1:22" ht="36" x14ac:dyDescent="0.2">
      <c r="A2306" s="1">
        <v>2304</v>
      </c>
      <c r="B2306" s="1" t="s">
        <v>18</v>
      </c>
      <c r="C2306" s="1">
        <v>26</v>
      </c>
      <c r="D2306" s="1">
        <v>10</v>
      </c>
      <c r="E2306" s="1" t="s">
        <v>98</v>
      </c>
      <c r="F2306" s="2" t="s">
        <v>2792</v>
      </c>
      <c r="G2306" s="1">
        <v>13</v>
      </c>
      <c r="H2306" s="1" t="s">
        <v>118</v>
      </c>
      <c r="I2306" s="1">
        <v>1302</v>
      </c>
      <c r="J2306" s="1" t="s">
        <v>119</v>
      </c>
      <c r="K2306" s="1">
        <v>130201</v>
      </c>
      <c r="L2306" s="3" t="s">
        <v>119</v>
      </c>
      <c r="M2306" s="3" t="s">
        <v>34</v>
      </c>
      <c r="N2306" s="1" t="s">
        <v>3161</v>
      </c>
      <c r="O2306" s="1" t="s">
        <v>84</v>
      </c>
      <c r="P2306" s="1">
        <v>91</v>
      </c>
      <c r="Q2306" s="3" t="s">
        <v>224</v>
      </c>
      <c r="R2306" s="1">
        <v>911</v>
      </c>
      <c r="S2306" s="3" t="s">
        <v>224</v>
      </c>
      <c r="T2306" s="1">
        <v>6</v>
      </c>
      <c r="U2306" s="3" t="s">
        <v>69</v>
      </c>
      <c r="V2306" s="3">
        <v>45</v>
      </c>
    </row>
    <row r="2307" spans="1:22" ht="24" x14ac:dyDescent="0.2">
      <c r="A2307" s="1">
        <v>2305</v>
      </c>
      <c r="B2307" s="1" t="s">
        <v>18</v>
      </c>
      <c r="C2307" s="1">
        <v>26</v>
      </c>
      <c r="D2307" s="1">
        <v>10</v>
      </c>
      <c r="E2307" s="1" t="s">
        <v>39</v>
      </c>
      <c r="F2307" s="2" t="s">
        <v>2793</v>
      </c>
      <c r="G2307" s="1">
        <v>14</v>
      </c>
      <c r="H2307" s="1" t="s">
        <v>94</v>
      </c>
      <c r="I2307" s="1">
        <v>1402</v>
      </c>
      <c r="J2307" s="1" t="s">
        <v>210</v>
      </c>
      <c r="K2307" s="1">
        <v>140201</v>
      </c>
      <c r="L2307" s="3" t="s">
        <v>211</v>
      </c>
      <c r="M2307" s="3" t="s">
        <v>44</v>
      </c>
      <c r="N2307" s="1" t="s">
        <v>3157</v>
      </c>
      <c r="O2307" s="1" t="s">
        <v>54</v>
      </c>
      <c r="P2307" s="1">
        <v>16</v>
      </c>
      <c r="Q2307" s="3" t="s">
        <v>55</v>
      </c>
      <c r="R2307" s="1">
        <v>165</v>
      </c>
      <c r="S2307" s="3" t="s">
        <v>56</v>
      </c>
      <c r="T2307" s="1">
        <v>7</v>
      </c>
      <c r="U2307" s="3" t="s">
        <v>57</v>
      </c>
      <c r="V2307" s="3">
        <v>37</v>
      </c>
    </row>
    <row r="2308" spans="1:22" ht="24" x14ac:dyDescent="0.2">
      <c r="A2308" s="1">
        <v>2306</v>
      </c>
      <c r="B2308" s="1" t="s">
        <v>18</v>
      </c>
      <c r="C2308" s="1">
        <v>26</v>
      </c>
      <c r="D2308" s="1">
        <v>10</v>
      </c>
      <c r="E2308" s="1" t="s">
        <v>48</v>
      </c>
      <c r="F2308" s="2" t="s">
        <v>2794</v>
      </c>
      <c r="G2308" s="1">
        <v>11</v>
      </c>
      <c r="H2308" s="1" t="s">
        <v>234</v>
      </c>
      <c r="I2308" s="1">
        <v>1101</v>
      </c>
      <c r="J2308" s="1" t="s">
        <v>234</v>
      </c>
      <c r="K2308" s="1">
        <v>110101</v>
      </c>
      <c r="L2308" s="3" t="s">
        <v>234</v>
      </c>
      <c r="M2308" s="3" t="s">
        <v>24</v>
      </c>
      <c r="N2308" s="1" t="s">
        <v>3155</v>
      </c>
      <c r="O2308" s="1" t="s">
        <v>35</v>
      </c>
      <c r="P2308" s="1">
        <v>41</v>
      </c>
      <c r="Q2308" s="3" t="s">
        <v>36</v>
      </c>
      <c r="R2308" s="1">
        <v>419</v>
      </c>
      <c r="S2308" s="3" t="s">
        <v>158</v>
      </c>
      <c r="T2308" s="1">
        <v>2</v>
      </c>
      <c r="U2308" s="3" t="s">
        <v>97</v>
      </c>
      <c r="V2308" s="3">
        <v>44</v>
      </c>
    </row>
    <row r="2309" spans="1:22" ht="36" x14ac:dyDescent="0.2">
      <c r="A2309" s="1">
        <v>2307</v>
      </c>
      <c r="B2309" s="1" t="s">
        <v>18</v>
      </c>
      <c r="C2309" s="1">
        <v>26</v>
      </c>
      <c r="D2309" s="1">
        <v>10</v>
      </c>
      <c r="E2309" s="1" t="s">
        <v>58</v>
      </c>
      <c r="F2309" s="2" t="s">
        <v>2795</v>
      </c>
      <c r="G2309" s="1">
        <v>1</v>
      </c>
      <c r="H2309" s="1" t="s">
        <v>50</v>
      </c>
      <c r="I2309" s="1">
        <v>104</v>
      </c>
      <c r="J2309" s="1" t="s">
        <v>290</v>
      </c>
      <c r="K2309" s="1">
        <v>10409</v>
      </c>
      <c r="L2309" s="3" t="s">
        <v>649</v>
      </c>
      <c r="M2309" s="3" t="s">
        <v>34</v>
      </c>
      <c r="N2309" s="1" t="s">
        <v>3157</v>
      </c>
      <c r="O2309" s="1" t="s">
        <v>54</v>
      </c>
      <c r="P2309" s="1">
        <v>13</v>
      </c>
      <c r="Q2309" s="3" t="s">
        <v>86</v>
      </c>
      <c r="R2309" s="1">
        <v>131</v>
      </c>
      <c r="S2309" s="3" t="s">
        <v>87</v>
      </c>
      <c r="T2309" s="1">
        <v>8</v>
      </c>
      <c r="U2309" s="3" t="s">
        <v>76</v>
      </c>
      <c r="V2309" s="3">
        <v>44</v>
      </c>
    </row>
    <row r="2310" spans="1:22" ht="24" x14ac:dyDescent="0.2">
      <c r="A2310" s="1">
        <v>2308</v>
      </c>
      <c r="B2310" s="1" t="s">
        <v>18</v>
      </c>
      <c r="C2310" s="1">
        <v>26</v>
      </c>
      <c r="D2310" s="1">
        <v>10</v>
      </c>
      <c r="E2310" s="1" t="s">
        <v>241</v>
      </c>
      <c r="F2310" s="2" t="s">
        <v>2796</v>
      </c>
      <c r="G2310" s="1">
        <v>8</v>
      </c>
      <c r="H2310" s="1" t="s">
        <v>41</v>
      </c>
      <c r="I2310" s="1">
        <v>802</v>
      </c>
      <c r="J2310" s="1" t="s">
        <v>42</v>
      </c>
      <c r="K2310" s="1">
        <v>80205</v>
      </c>
      <c r="L2310" s="3" t="s">
        <v>243</v>
      </c>
      <c r="M2310" s="3" t="s">
        <v>53</v>
      </c>
      <c r="N2310" s="1" t="s">
        <v>3154</v>
      </c>
      <c r="O2310" s="1" t="s">
        <v>25</v>
      </c>
      <c r="P2310" s="1">
        <v>23</v>
      </c>
      <c r="Q2310" s="3" t="s">
        <v>26</v>
      </c>
      <c r="R2310" s="1">
        <v>231</v>
      </c>
      <c r="S2310" s="3" t="s">
        <v>27</v>
      </c>
      <c r="T2310" s="1">
        <v>2</v>
      </c>
      <c r="U2310" s="3" t="s">
        <v>97</v>
      </c>
      <c r="V2310" s="3">
        <v>66</v>
      </c>
    </row>
    <row r="2311" spans="1:22" ht="36" x14ac:dyDescent="0.2">
      <c r="A2311" s="1">
        <v>2309</v>
      </c>
      <c r="B2311" s="1" t="s">
        <v>18</v>
      </c>
      <c r="C2311" s="1">
        <v>26</v>
      </c>
      <c r="D2311" s="1">
        <v>10</v>
      </c>
      <c r="E2311" s="1" t="s">
        <v>98</v>
      </c>
      <c r="F2311" s="2" t="s">
        <v>2797</v>
      </c>
      <c r="G2311" s="1">
        <v>13</v>
      </c>
      <c r="H2311" s="1" t="s">
        <v>118</v>
      </c>
      <c r="I2311" s="1">
        <v>1301</v>
      </c>
      <c r="J2311" s="1" t="s">
        <v>238</v>
      </c>
      <c r="K2311" s="1">
        <v>130101</v>
      </c>
      <c r="L2311" s="1" t="s">
        <v>239</v>
      </c>
      <c r="M2311" s="3" t="s">
        <v>24</v>
      </c>
      <c r="N2311" s="1" t="s">
        <v>3154</v>
      </c>
      <c r="O2311" s="1" t="s">
        <v>25</v>
      </c>
      <c r="P2311" s="1">
        <v>23</v>
      </c>
      <c r="Q2311" s="3" t="s">
        <v>26</v>
      </c>
      <c r="R2311" s="1">
        <v>231</v>
      </c>
      <c r="S2311" s="1" t="s">
        <v>27</v>
      </c>
      <c r="T2311" s="1">
        <v>17</v>
      </c>
      <c r="U2311" s="9" t="s">
        <v>28</v>
      </c>
      <c r="V2311" s="3">
        <v>51</v>
      </c>
    </row>
    <row r="2312" spans="1:22" ht="24" x14ac:dyDescent="0.2">
      <c r="A2312" s="1">
        <v>2310</v>
      </c>
      <c r="B2312" s="1" t="s">
        <v>18</v>
      </c>
      <c r="C2312" s="1">
        <v>26</v>
      </c>
      <c r="D2312" s="1">
        <v>10</v>
      </c>
      <c r="E2312" s="1" t="s">
        <v>82</v>
      </c>
      <c r="F2312" s="2" t="s">
        <v>2798</v>
      </c>
      <c r="G2312" s="1">
        <v>3</v>
      </c>
      <c r="H2312" s="1" t="s">
        <v>31</v>
      </c>
      <c r="I2312" s="1">
        <v>301</v>
      </c>
      <c r="J2312" s="1" t="s">
        <v>78</v>
      </c>
      <c r="K2312" s="1">
        <v>30109</v>
      </c>
      <c r="L2312" s="3" t="s">
        <v>988</v>
      </c>
      <c r="M2312" s="3" t="s">
        <v>53</v>
      </c>
      <c r="N2312" s="1" t="s">
        <v>3155</v>
      </c>
      <c r="O2312" s="1" t="s">
        <v>35</v>
      </c>
      <c r="P2312" s="1">
        <v>41</v>
      </c>
      <c r="Q2312" s="3" t="s">
        <v>36</v>
      </c>
      <c r="R2312" s="1">
        <v>418</v>
      </c>
      <c r="S2312" s="3" t="s">
        <v>153</v>
      </c>
      <c r="T2312" s="1">
        <v>5</v>
      </c>
      <c r="U2312" s="3" t="s">
        <v>220</v>
      </c>
      <c r="V2312" s="3">
        <v>52</v>
      </c>
    </row>
    <row r="2313" spans="1:22" ht="24" x14ac:dyDescent="0.2">
      <c r="A2313" s="1">
        <v>2311</v>
      </c>
      <c r="B2313" s="1" t="s">
        <v>18</v>
      </c>
      <c r="C2313" s="1">
        <v>26</v>
      </c>
      <c r="D2313" s="1">
        <v>10</v>
      </c>
      <c r="E2313" s="1" t="s">
        <v>58</v>
      </c>
      <c r="F2313" s="2" t="s">
        <v>2799</v>
      </c>
      <c r="G2313" s="1">
        <v>8</v>
      </c>
      <c r="H2313" s="1" t="s">
        <v>41</v>
      </c>
      <c r="I2313" s="1">
        <v>802</v>
      </c>
      <c r="J2313" s="1" t="s">
        <v>42</v>
      </c>
      <c r="K2313" s="1">
        <v>80209</v>
      </c>
      <c r="L2313" s="3" t="s">
        <v>43</v>
      </c>
      <c r="M2313" s="3" t="s">
        <v>44</v>
      </c>
      <c r="N2313" s="1" t="s">
        <v>3154</v>
      </c>
      <c r="O2313" s="1" t="s">
        <v>25</v>
      </c>
      <c r="P2313" s="1">
        <v>22</v>
      </c>
      <c r="Q2313" s="3" t="s">
        <v>61</v>
      </c>
      <c r="R2313" s="1">
        <v>221</v>
      </c>
      <c r="S2313" s="3" t="s">
        <v>62</v>
      </c>
      <c r="T2313" s="1">
        <v>1</v>
      </c>
      <c r="U2313" s="3" t="s">
        <v>38</v>
      </c>
      <c r="V2313" s="3">
        <v>67</v>
      </c>
    </row>
    <row r="2314" spans="1:22" ht="24" x14ac:dyDescent="0.2">
      <c r="A2314" s="1">
        <v>2312</v>
      </c>
      <c r="B2314" s="1" t="s">
        <v>18</v>
      </c>
      <c r="C2314" s="1">
        <v>26</v>
      </c>
      <c r="D2314" s="1">
        <v>10</v>
      </c>
      <c r="E2314" s="1" t="s">
        <v>175</v>
      </c>
      <c r="F2314" s="2" t="s">
        <v>2800</v>
      </c>
      <c r="G2314" s="1">
        <v>1</v>
      </c>
      <c r="H2314" s="1" t="s">
        <v>50</v>
      </c>
      <c r="I2314" s="1">
        <v>115</v>
      </c>
      <c r="J2314" s="1" t="s">
        <v>479</v>
      </c>
      <c r="K2314" s="1">
        <v>11501</v>
      </c>
      <c r="L2314" s="3" t="s">
        <v>1865</v>
      </c>
      <c r="M2314" s="3" t="s">
        <v>44</v>
      </c>
      <c r="N2314" s="1" t="s">
        <v>3155</v>
      </c>
      <c r="O2314" s="1" t="s">
        <v>35</v>
      </c>
      <c r="P2314" s="1">
        <v>41</v>
      </c>
      <c r="Q2314" s="3" t="s">
        <v>36</v>
      </c>
      <c r="R2314" s="1">
        <v>411</v>
      </c>
      <c r="S2314" s="3" t="s">
        <v>37</v>
      </c>
      <c r="T2314" s="1">
        <v>1</v>
      </c>
      <c r="U2314" s="3" t="s">
        <v>38</v>
      </c>
      <c r="V2314" s="3">
        <v>43</v>
      </c>
    </row>
    <row r="2315" spans="1:22" ht="24" x14ac:dyDescent="0.2">
      <c r="A2315" s="1">
        <v>2313</v>
      </c>
      <c r="B2315" s="1" t="s">
        <v>18</v>
      </c>
      <c r="C2315" s="1">
        <v>26</v>
      </c>
      <c r="D2315" s="1">
        <v>10</v>
      </c>
      <c r="E2315" s="1" t="s">
        <v>392</v>
      </c>
      <c r="F2315" s="2" t="s">
        <v>2801</v>
      </c>
      <c r="G2315" s="1">
        <v>4</v>
      </c>
      <c r="H2315" s="1" t="s">
        <v>21</v>
      </c>
      <c r="I2315" s="1">
        <v>402</v>
      </c>
      <c r="J2315" s="1" t="s">
        <v>22</v>
      </c>
      <c r="K2315" s="1">
        <v>40201</v>
      </c>
      <c r="L2315" s="3" t="s">
        <v>23</v>
      </c>
      <c r="M2315" s="3" t="s">
        <v>24</v>
      </c>
      <c r="N2315" s="1" t="s">
        <v>3154</v>
      </c>
      <c r="O2315" s="1" t="s">
        <v>25</v>
      </c>
      <c r="P2315" s="1">
        <v>23</v>
      </c>
      <c r="Q2315" s="3" t="s">
        <v>26</v>
      </c>
      <c r="R2315" s="1">
        <v>231</v>
      </c>
      <c r="S2315" s="3" t="s">
        <v>27</v>
      </c>
      <c r="T2315" s="1">
        <v>17</v>
      </c>
      <c r="U2315" s="3" t="s">
        <v>28</v>
      </c>
      <c r="V2315" s="3">
        <v>68</v>
      </c>
    </row>
    <row r="2316" spans="1:22" ht="24" x14ac:dyDescent="0.2">
      <c r="A2316" s="1">
        <v>2314</v>
      </c>
      <c r="B2316" s="1" t="s">
        <v>18</v>
      </c>
      <c r="C2316" s="1">
        <v>26</v>
      </c>
      <c r="D2316" s="1">
        <v>10</v>
      </c>
      <c r="E2316" s="1" t="s">
        <v>98</v>
      </c>
      <c r="F2316" s="2" t="s">
        <v>2802</v>
      </c>
      <c r="G2316" s="1">
        <v>3</v>
      </c>
      <c r="H2316" s="1" t="s">
        <v>31</v>
      </c>
      <c r="I2316" s="1">
        <v>302</v>
      </c>
      <c r="J2316" s="1" t="s">
        <v>32</v>
      </c>
      <c r="K2316" s="1">
        <v>30201</v>
      </c>
      <c r="L2316" s="3" t="s">
        <v>249</v>
      </c>
      <c r="M2316" s="3" t="s">
        <v>53</v>
      </c>
      <c r="N2316" s="1" t="s">
        <v>3158</v>
      </c>
      <c r="O2316" s="1" t="s">
        <v>66</v>
      </c>
      <c r="P2316" s="1">
        <v>37</v>
      </c>
      <c r="Q2316" s="3" t="s">
        <v>90</v>
      </c>
      <c r="R2316" s="1">
        <v>371</v>
      </c>
      <c r="S2316" s="3" t="s">
        <v>91</v>
      </c>
      <c r="T2316" s="1">
        <v>1</v>
      </c>
      <c r="U2316" s="3" t="s">
        <v>38</v>
      </c>
      <c r="V2316" s="3">
        <v>41</v>
      </c>
    </row>
    <row r="2317" spans="1:22" ht="24" x14ac:dyDescent="0.2">
      <c r="A2317" s="1">
        <v>2315</v>
      </c>
      <c r="B2317" s="1" t="s">
        <v>18</v>
      </c>
      <c r="C2317" s="1">
        <v>26</v>
      </c>
      <c r="D2317" s="1">
        <v>10</v>
      </c>
      <c r="E2317" s="1" t="s">
        <v>39</v>
      </c>
      <c r="F2317" s="2" t="s">
        <v>2803</v>
      </c>
      <c r="G2317" s="1">
        <v>4</v>
      </c>
      <c r="H2317" s="1" t="s">
        <v>21</v>
      </c>
      <c r="I2317" s="1">
        <v>403</v>
      </c>
      <c r="J2317" s="1" t="s">
        <v>59</v>
      </c>
      <c r="K2317" s="1">
        <v>40301</v>
      </c>
      <c r="L2317" s="3" t="s">
        <v>60</v>
      </c>
      <c r="M2317" s="3" t="s">
        <v>111</v>
      </c>
      <c r="N2317" s="1" t="s">
        <v>3155</v>
      </c>
      <c r="O2317" s="1" t="s">
        <v>35</v>
      </c>
      <c r="P2317" s="1">
        <v>41</v>
      </c>
      <c r="Q2317" s="3" t="s">
        <v>36</v>
      </c>
      <c r="R2317" s="1">
        <v>417</v>
      </c>
      <c r="S2317" s="3" t="s">
        <v>160</v>
      </c>
      <c r="T2317" s="1">
        <v>3</v>
      </c>
      <c r="U2317" s="3" t="s">
        <v>121</v>
      </c>
      <c r="V2317" s="3">
        <v>51</v>
      </c>
    </row>
    <row r="2318" spans="1:22" ht="24" x14ac:dyDescent="0.2">
      <c r="A2318" s="1">
        <v>2316</v>
      </c>
      <c r="B2318" s="1" t="s">
        <v>18</v>
      </c>
      <c r="C2318" s="1">
        <v>26</v>
      </c>
      <c r="D2318" s="1">
        <v>10</v>
      </c>
      <c r="E2318" s="1" t="s">
        <v>58</v>
      </c>
      <c r="F2318" s="2" t="s">
        <v>2804</v>
      </c>
      <c r="G2318" s="1">
        <v>10</v>
      </c>
      <c r="H2318" s="1" t="s">
        <v>1389</v>
      </c>
      <c r="I2318" s="1">
        <v>100</v>
      </c>
      <c r="J2318" s="1" t="s">
        <v>1389</v>
      </c>
      <c r="K2318" s="1">
        <v>100101</v>
      </c>
      <c r="L2318" s="3" t="s">
        <v>2805</v>
      </c>
      <c r="M2318" s="3" t="s">
        <v>34</v>
      </c>
      <c r="N2318" s="1" t="s">
        <v>3158</v>
      </c>
      <c r="O2318" s="1" t="s">
        <v>66</v>
      </c>
      <c r="P2318" s="1">
        <v>37</v>
      </c>
      <c r="Q2318" s="3" t="s">
        <v>90</v>
      </c>
      <c r="R2318" s="1">
        <v>379</v>
      </c>
      <c r="S2318" s="3" t="s">
        <v>129</v>
      </c>
      <c r="T2318" s="1">
        <v>19</v>
      </c>
      <c r="U2318" s="3" t="s">
        <v>109</v>
      </c>
      <c r="V2318" s="3">
        <v>49</v>
      </c>
    </row>
    <row r="2319" spans="1:22" ht="24" x14ac:dyDescent="0.2">
      <c r="A2319" s="1">
        <v>2317</v>
      </c>
      <c r="B2319" s="1" t="s">
        <v>18</v>
      </c>
      <c r="C2319" s="1">
        <v>26</v>
      </c>
      <c r="D2319" s="1">
        <v>10</v>
      </c>
      <c r="E2319" s="1" t="s">
        <v>114</v>
      </c>
      <c r="F2319" s="2" t="s">
        <v>2806</v>
      </c>
      <c r="G2319" s="1">
        <v>4</v>
      </c>
      <c r="H2319" s="1" t="s">
        <v>21</v>
      </c>
      <c r="I2319" s="1">
        <v>402</v>
      </c>
      <c r="J2319" s="1" t="s">
        <v>22</v>
      </c>
      <c r="K2319" s="1">
        <v>40202</v>
      </c>
      <c r="L2319" s="3" t="s">
        <v>296</v>
      </c>
      <c r="M2319" s="3" t="s">
        <v>111</v>
      </c>
      <c r="N2319" s="1" t="s">
        <v>3155</v>
      </c>
      <c r="O2319" s="1" t="s">
        <v>35</v>
      </c>
      <c r="P2319" s="1">
        <v>41</v>
      </c>
      <c r="Q2319" s="3" t="s">
        <v>36</v>
      </c>
      <c r="R2319" s="1">
        <v>413</v>
      </c>
      <c r="S2319" s="3" t="s">
        <v>108</v>
      </c>
      <c r="T2319" s="1">
        <v>1</v>
      </c>
      <c r="U2319" s="3" t="s">
        <v>38</v>
      </c>
      <c r="V2319" s="3">
        <v>48</v>
      </c>
    </row>
    <row r="2320" spans="1:22" x14ac:dyDescent="0.2">
      <c r="A2320" s="1">
        <v>2318</v>
      </c>
      <c r="B2320" s="1" t="s">
        <v>18</v>
      </c>
      <c r="C2320" s="1">
        <v>26</v>
      </c>
      <c r="D2320" s="1">
        <v>10</v>
      </c>
      <c r="E2320" s="1" t="s">
        <v>162</v>
      </c>
      <c r="F2320" s="2" t="s">
        <v>2807</v>
      </c>
      <c r="G2320" s="1">
        <v>14</v>
      </c>
      <c r="H2320" s="1" t="s">
        <v>94</v>
      </c>
      <c r="I2320" s="1">
        <v>1402</v>
      </c>
      <c r="J2320" s="1" t="s">
        <v>210</v>
      </c>
      <c r="K2320" s="1">
        <v>140201</v>
      </c>
      <c r="L2320" s="3" t="s">
        <v>211</v>
      </c>
      <c r="M2320" s="3" t="s">
        <v>53</v>
      </c>
      <c r="N2320" s="1" t="s">
        <v>3158</v>
      </c>
      <c r="O2320" s="1" t="s">
        <v>66</v>
      </c>
      <c r="P2320" s="1">
        <v>39</v>
      </c>
      <c r="Q2320" s="3" t="s">
        <v>206</v>
      </c>
      <c r="R2320" s="1">
        <v>391</v>
      </c>
      <c r="S2320" s="3" t="s">
        <v>206</v>
      </c>
      <c r="T2320" s="1">
        <v>19</v>
      </c>
      <c r="U2320" s="3" t="s">
        <v>109</v>
      </c>
      <c r="V2320" s="3">
        <v>52</v>
      </c>
    </row>
    <row r="2321" spans="1:22" ht="36" x14ac:dyDescent="0.2">
      <c r="A2321" s="1">
        <v>2319</v>
      </c>
      <c r="B2321" s="1" t="s">
        <v>18</v>
      </c>
      <c r="C2321" s="1">
        <v>26</v>
      </c>
      <c r="D2321" s="1">
        <v>10</v>
      </c>
      <c r="E2321" s="1" t="s">
        <v>194</v>
      </c>
      <c r="F2321" s="2" t="s">
        <v>2808</v>
      </c>
      <c r="G2321" s="1">
        <v>13</v>
      </c>
      <c r="H2321" s="1" t="s">
        <v>118</v>
      </c>
      <c r="I2321" s="1">
        <v>1302</v>
      </c>
      <c r="J2321" s="1" t="s">
        <v>119</v>
      </c>
      <c r="K2321" s="1">
        <v>130201</v>
      </c>
      <c r="L2321" s="3" t="s">
        <v>119</v>
      </c>
      <c r="M2321" s="3" t="s">
        <v>44</v>
      </c>
      <c r="N2321" s="1" t="s">
        <v>3155</v>
      </c>
      <c r="O2321" s="1" t="s">
        <v>35</v>
      </c>
      <c r="P2321" s="1">
        <v>41</v>
      </c>
      <c r="Q2321" s="3" t="s">
        <v>36</v>
      </c>
      <c r="R2321" s="1">
        <v>417</v>
      </c>
      <c r="S2321" s="3" t="s">
        <v>160</v>
      </c>
      <c r="T2321" s="1">
        <v>2</v>
      </c>
      <c r="U2321" s="3" t="s">
        <v>97</v>
      </c>
      <c r="V2321" s="3">
        <v>39</v>
      </c>
    </row>
    <row r="2322" spans="1:22" ht="24" x14ac:dyDescent="0.2">
      <c r="A2322" s="1">
        <v>2320</v>
      </c>
      <c r="B2322" s="1" t="s">
        <v>18</v>
      </c>
      <c r="C2322" s="1">
        <v>26</v>
      </c>
      <c r="D2322" s="1">
        <v>10</v>
      </c>
      <c r="E2322" s="1" t="s">
        <v>29</v>
      </c>
      <c r="F2322" s="2" t="s">
        <v>2809</v>
      </c>
      <c r="G2322" s="1">
        <v>3</v>
      </c>
      <c r="H2322" s="1" t="s">
        <v>31</v>
      </c>
      <c r="I2322" s="1">
        <v>302</v>
      </c>
      <c r="J2322" s="1" t="s">
        <v>32</v>
      </c>
      <c r="K2322" s="1">
        <v>30202</v>
      </c>
      <c r="L2322" s="3" t="s">
        <v>309</v>
      </c>
      <c r="M2322" s="3" t="s">
        <v>34</v>
      </c>
      <c r="N2322" s="1" t="s">
        <v>3157</v>
      </c>
      <c r="O2322" s="1" t="s">
        <v>54</v>
      </c>
      <c r="P2322" s="1">
        <v>13</v>
      </c>
      <c r="Q2322" s="3" t="s">
        <v>86</v>
      </c>
      <c r="R2322" s="1">
        <v>131</v>
      </c>
      <c r="S2322" s="3" t="s">
        <v>87</v>
      </c>
      <c r="T2322" s="1">
        <v>8</v>
      </c>
      <c r="U2322" s="3" t="s">
        <v>76</v>
      </c>
      <c r="V2322" s="3">
        <v>58</v>
      </c>
    </row>
    <row r="2323" spans="1:22" ht="24" x14ac:dyDescent="0.2">
      <c r="A2323" s="1">
        <v>2321</v>
      </c>
      <c r="B2323" s="1" t="s">
        <v>18</v>
      </c>
      <c r="C2323" s="1">
        <v>26</v>
      </c>
      <c r="D2323" s="1">
        <v>10</v>
      </c>
      <c r="E2323" s="1" t="s">
        <v>82</v>
      </c>
      <c r="F2323" s="2" t="s">
        <v>2810</v>
      </c>
      <c r="G2323" s="1">
        <v>4</v>
      </c>
      <c r="H2323" s="1" t="s">
        <v>21</v>
      </c>
      <c r="I2323" s="1">
        <v>403</v>
      </c>
      <c r="J2323" s="1" t="s">
        <v>59</v>
      </c>
      <c r="K2323" s="1">
        <v>40301</v>
      </c>
      <c r="L2323" s="3" t="s">
        <v>60</v>
      </c>
      <c r="M2323" s="3" t="s">
        <v>111</v>
      </c>
      <c r="N2323" s="1" t="s">
        <v>3155</v>
      </c>
      <c r="O2323" s="1" t="s">
        <v>35</v>
      </c>
      <c r="P2323" s="1">
        <v>41</v>
      </c>
      <c r="Q2323" s="3" t="s">
        <v>36</v>
      </c>
      <c r="R2323" s="1">
        <v>413</v>
      </c>
      <c r="S2323" s="3" t="s">
        <v>108</v>
      </c>
      <c r="T2323" s="1">
        <v>1</v>
      </c>
      <c r="U2323" s="3" t="s">
        <v>38</v>
      </c>
      <c r="V2323" s="3">
        <v>62</v>
      </c>
    </row>
    <row r="2324" spans="1:22" ht="48" x14ac:dyDescent="0.2">
      <c r="A2324" s="1">
        <v>2322</v>
      </c>
      <c r="B2324" s="1" t="s">
        <v>18</v>
      </c>
      <c r="C2324" s="1">
        <v>26</v>
      </c>
      <c r="D2324" s="1">
        <v>10</v>
      </c>
      <c r="E2324" s="1" t="s">
        <v>82</v>
      </c>
      <c r="F2324" s="2" t="s">
        <v>2811</v>
      </c>
      <c r="G2324" s="1">
        <v>13</v>
      </c>
      <c r="H2324" s="1" t="s">
        <v>118</v>
      </c>
      <c r="I2324" s="1">
        <v>1301</v>
      </c>
      <c r="J2324" s="1" t="s">
        <v>238</v>
      </c>
      <c r="K2324" s="1">
        <v>130101</v>
      </c>
      <c r="L2324" s="1" t="s">
        <v>239</v>
      </c>
      <c r="M2324" s="3" t="s">
        <v>123</v>
      </c>
      <c r="N2324" s="1" t="s">
        <v>3155</v>
      </c>
      <c r="O2324" s="1" t="s">
        <v>35</v>
      </c>
      <c r="P2324" s="1">
        <v>41</v>
      </c>
      <c r="Q2324" s="3" t="s">
        <v>36</v>
      </c>
      <c r="R2324" s="1">
        <v>417</v>
      </c>
      <c r="S2324" s="3" t="s">
        <v>160</v>
      </c>
      <c r="T2324" s="1">
        <v>2</v>
      </c>
      <c r="U2324" s="3" t="s">
        <v>97</v>
      </c>
      <c r="V2324" s="3">
        <v>60</v>
      </c>
    </row>
    <row r="2325" spans="1:22" ht="48" x14ac:dyDescent="0.2">
      <c r="A2325" s="1">
        <v>2323</v>
      </c>
      <c r="B2325" s="1" t="s">
        <v>18</v>
      </c>
      <c r="C2325" s="1">
        <v>26</v>
      </c>
      <c r="D2325" s="1">
        <v>10</v>
      </c>
      <c r="E2325" s="1" t="s">
        <v>114</v>
      </c>
      <c r="F2325" s="2" t="s">
        <v>2812</v>
      </c>
      <c r="G2325" s="1">
        <v>4</v>
      </c>
      <c r="H2325" s="1" t="s">
        <v>21</v>
      </c>
      <c r="I2325" s="1">
        <v>403</v>
      </c>
      <c r="J2325" s="1" t="s">
        <v>59</v>
      </c>
      <c r="K2325" s="1">
        <v>40301</v>
      </c>
      <c r="L2325" s="3" t="s">
        <v>60</v>
      </c>
      <c r="M2325" s="3" t="s">
        <v>111</v>
      </c>
      <c r="N2325" s="1" t="s">
        <v>3154</v>
      </c>
      <c r="O2325" s="1" t="s">
        <v>25</v>
      </c>
      <c r="P2325" s="1">
        <v>22</v>
      </c>
      <c r="Q2325" s="3" t="s">
        <v>61</v>
      </c>
      <c r="R2325" s="1">
        <v>221</v>
      </c>
      <c r="S2325" s="3" t="s">
        <v>62</v>
      </c>
      <c r="T2325" s="1">
        <v>1</v>
      </c>
      <c r="U2325" s="3" t="s">
        <v>38</v>
      </c>
      <c r="V2325" s="3">
        <v>42</v>
      </c>
    </row>
    <row r="2326" spans="1:22" ht="24" x14ac:dyDescent="0.2">
      <c r="A2326" s="1">
        <v>2324</v>
      </c>
      <c r="B2326" s="1" t="s">
        <v>18</v>
      </c>
      <c r="C2326" s="1">
        <v>26</v>
      </c>
      <c r="D2326" s="1">
        <v>10</v>
      </c>
      <c r="E2326" s="1" t="s">
        <v>39</v>
      </c>
      <c r="F2326" s="2" t="s">
        <v>2813</v>
      </c>
      <c r="G2326" s="1">
        <v>3</v>
      </c>
      <c r="H2326" s="1" t="s">
        <v>31</v>
      </c>
      <c r="I2326" s="1">
        <v>301</v>
      </c>
      <c r="J2326" s="1" t="s">
        <v>78</v>
      </c>
      <c r="K2326" s="1">
        <v>30199</v>
      </c>
      <c r="L2326" s="3" t="s">
        <v>79</v>
      </c>
      <c r="M2326" s="3" t="s">
        <v>53</v>
      </c>
      <c r="N2326" s="1" t="s">
        <v>3157</v>
      </c>
      <c r="O2326" s="1" t="s">
        <v>54</v>
      </c>
      <c r="P2326" s="1">
        <v>16</v>
      </c>
      <c r="Q2326" s="3" t="s">
        <v>55</v>
      </c>
      <c r="R2326" s="1">
        <v>169</v>
      </c>
      <c r="S2326" s="3" t="s">
        <v>174</v>
      </c>
      <c r="T2326" s="1">
        <v>19</v>
      </c>
      <c r="U2326" s="3" t="s">
        <v>109</v>
      </c>
      <c r="V2326" s="3">
        <v>46</v>
      </c>
    </row>
    <row r="2327" spans="1:22" ht="36" x14ac:dyDescent="0.2">
      <c r="A2327" s="1">
        <v>2325</v>
      </c>
      <c r="B2327" s="1" t="s">
        <v>18</v>
      </c>
      <c r="C2327" s="1">
        <v>26</v>
      </c>
      <c r="D2327" s="1">
        <v>10</v>
      </c>
      <c r="E2327" s="1" t="s">
        <v>147</v>
      </c>
      <c r="F2327" s="2" t="s">
        <v>2814</v>
      </c>
      <c r="G2327" s="1">
        <v>3</v>
      </c>
      <c r="H2327" s="1" t="s">
        <v>31</v>
      </c>
      <c r="I2327" s="1">
        <v>302</v>
      </c>
      <c r="J2327" s="1" t="s">
        <v>32</v>
      </c>
      <c r="K2327" s="1">
        <v>30201</v>
      </c>
      <c r="L2327" s="3" t="s">
        <v>249</v>
      </c>
      <c r="M2327" s="3" t="s">
        <v>34</v>
      </c>
      <c r="N2327" s="1" t="s">
        <v>3154</v>
      </c>
      <c r="O2327" s="1" t="s">
        <v>25</v>
      </c>
      <c r="P2327" s="1">
        <v>22</v>
      </c>
      <c r="Q2327" s="3" t="s">
        <v>61</v>
      </c>
      <c r="R2327" s="1">
        <v>221</v>
      </c>
      <c r="S2327" s="3" t="s">
        <v>62</v>
      </c>
      <c r="T2327" s="1">
        <v>4</v>
      </c>
      <c r="U2327" s="3" t="s">
        <v>47</v>
      </c>
      <c r="V2327" s="3">
        <v>66</v>
      </c>
    </row>
    <row r="2328" spans="1:22" ht="36" x14ac:dyDescent="0.2">
      <c r="A2328" s="1">
        <v>2326</v>
      </c>
      <c r="B2328" s="1" t="s">
        <v>18</v>
      </c>
      <c r="C2328" s="1">
        <v>26</v>
      </c>
      <c r="D2328" s="1">
        <v>10</v>
      </c>
      <c r="E2328" s="1" t="s">
        <v>58</v>
      </c>
      <c r="F2328" s="2" t="s">
        <v>2815</v>
      </c>
      <c r="G2328" s="1">
        <v>1</v>
      </c>
      <c r="H2328" s="1" t="s">
        <v>50</v>
      </c>
      <c r="I2328" s="1">
        <v>109</v>
      </c>
      <c r="J2328" s="1" t="s">
        <v>165</v>
      </c>
      <c r="K2328" s="1">
        <v>10901</v>
      </c>
      <c r="L2328" s="3" t="s">
        <v>166</v>
      </c>
      <c r="M2328" s="3" t="s">
        <v>293</v>
      </c>
      <c r="N2328" s="1" t="s">
        <v>3155</v>
      </c>
      <c r="O2328" s="1" t="s">
        <v>35</v>
      </c>
      <c r="P2328" s="1">
        <v>41</v>
      </c>
      <c r="Q2328" s="3" t="s">
        <v>36</v>
      </c>
      <c r="R2328" s="1">
        <v>419</v>
      </c>
      <c r="S2328" s="3" t="s">
        <v>158</v>
      </c>
      <c r="T2328" s="1">
        <v>3</v>
      </c>
      <c r="U2328" s="3" t="s">
        <v>121</v>
      </c>
      <c r="V2328" s="3">
        <v>65</v>
      </c>
    </row>
    <row r="2329" spans="1:22" ht="36" x14ac:dyDescent="0.2">
      <c r="A2329" s="1">
        <v>2327</v>
      </c>
      <c r="B2329" s="1" t="s">
        <v>18</v>
      </c>
      <c r="C2329" s="1">
        <v>26</v>
      </c>
      <c r="D2329" s="1">
        <v>10</v>
      </c>
      <c r="E2329" s="1" t="s">
        <v>162</v>
      </c>
      <c r="F2329" s="2" t="s">
        <v>2816</v>
      </c>
      <c r="G2329" s="1">
        <v>4</v>
      </c>
      <c r="H2329" s="1" t="s">
        <v>21</v>
      </c>
      <c r="I2329" s="1">
        <v>403</v>
      </c>
      <c r="J2329" s="1" t="s">
        <v>59</v>
      </c>
      <c r="K2329" s="1">
        <v>40301</v>
      </c>
      <c r="L2329" s="3" t="s">
        <v>60</v>
      </c>
      <c r="M2329" s="3" t="s">
        <v>24</v>
      </c>
      <c r="N2329" s="1" t="s">
        <v>3160</v>
      </c>
      <c r="O2329" s="1" t="s">
        <v>101</v>
      </c>
      <c r="P2329" s="1">
        <v>52</v>
      </c>
      <c r="Q2329" s="3" t="s">
        <v>102</v>
      </c>
      <c r="R2329" s="1">
        <v>522</v>
      </c>
      <c r="S2329" s="3" t="s">
        <v>219</v>
      </c>
      <c r="T2329" s="1">
        <v>5</v>
      </c>
      <c r="U2329" s="3" t="s">
        <v>220</v>
      </c>
      <c r="V2329" s="3">
        <v>41</v>
      </c>
    </row>
    <row r="2330" spans="1:22" ht="48" x14ac:dyDescent="0.2">
      <c r="A2330" s="1">
        <v>2328</v>
      </c>
      <c r="B2330" s="1" t="s">
        <v>18</v>
      </c>
      <c r="C2330" s="1">
        <v>26</v>
      </c>
      <c r="D2330" s="1">
        <v>10</v>
      </c>
      <c r="E2330" s="1" t="s">
        <v>82</v>
      </c>
      <c r="F2330" s="2" t="s">
        <v>2817</v>
      </c>
      <c r="G2330" s="1">
        <v>8</v>
      </c>
      <c r="H2330" s="1" t="s">
        <v>41</v>
      </c>
      <c r="I2330" s="1">
        <v>802</v>
      </c>
      <c r="J2330" s="1" t="s">
        <v>42</v>
      </c>
      <c r="K2330" s="1">
        <v>80201</v>
      </c>
      <c r="L2330" s="3" t="s">
        <v>307</v>
      </c>
      <c r="M2330" s="3" t="s">
        <v>24</v>
      </c>
      <c r="N2330" s="1" t="s">
        <v>3155</v>
      </c>
      <c r="O2330" s="1" t="s">
        <v>35</v>
      </c>
      <c r="P2330" s="1">
        <v>41</v>
      </c>
      <c r="Q2330" s="3" t="s">
        <v>36</v>
      </c>
      <c r="R2330" s="1">
        <v>416</v>
      </c>
      <c r="S2330" s="3" t="s">
        <v>96</v>
      </c>
      <c r="T2330" s="1">
        <v>2</v>
      </c>
      <c r="U2330" s="3" t="s">
        <v>97</v>
      </c>
      <c r="V2330" s="3">
        <v>67</v>
      </c>
    </row>
    <row r="2331" spans="1:22" ht="24" x14ac:dyDescent="0.2">
      <c r="A2331" s="1">
        <v>2329</v>
      </c>
      <c r="B2331" s="1" t="s">
        <v>18</v>
      </c>
      <c r="C2331" s="1">
        <v>26</v>
      </c>
      <c r="D2331" s="1">
        <v>10</v>
      </c>
      <c r="E2331" s="1" t="s">
        <v>114</v>
      </c>
      <c r="F2331" s="2" t="s">
        <v>2818</v>
      </c>
      <c r="G2331" s="1">
        <v>1</v>
      </c>
      <c r="H2331" s="1" t="s">
        <v>50</v>
      </c>
      <c r="I2331" s="1">
        <v>112</v>
      </c>
      <c r="J2331" s="1" t="s">
        <v>344</v>
      </c>
      <c r="K2331" s="1">
        <v>11209</v>
      </c>
      <c r="L2331" s="3" t="s">
        <v>345</v>
      </c>
      <c r="M2331" s="3" t="s">
        <v>53</v>
      </c>
      <c r="N2331" s="1" t="s">
        <v>3158</v>
      </c>
      <c r="O2331" s="1" t="s">
        <v>66</v>
      </c>
      <c r="P2331" s="1">
        <v>39</v>
      </c>
      <c r="Q2331" s="3" t="s">
        <v>206</v>
      </c>
      <c r="R2331" s="1">
        <v>391</v>
      </c>
      <c r="S2331" s="3" t="s">
        <v>206</v>
      </c>
      <c r="T2331" s="1">
        <v>1</v>
      </c>
      <c r="U2331" s="3" t="s">
        <v>38</v>
      </c>
      <c r="V2331" s="3">
        <v>62</v>
      </c>
    </row>
    <row r="2332" spans="1:22" ht="36" x14ac:dyDescent="0.2">
      <c r="A2332" s="1">
        <v>2330</v>
      </c>
      <c r="B2332" s="1" t="s">
        <v>18</v>
      </c>
      <c r="C2332" s="1">
        <v>26</v>
      </c>
      <c r="D2332" s="1">
        <v>10</v>
      </c>
      <c r="E2332" s="1" t="s">
        <v>88</v>
      </c>
      <c r="F2332" s="2" t="s">
        <v>2819</v>
      </c>
      <c r="G2332" s="1">
        <v>17</v>
      </c>
      <c r="H2332" s="1" t="s">
        <v>178</v>
      </c>
      <c r="I2332" s="1">
        <v>1702</v>
      </c>
      <c r="J2332" s="1" t="s">
        <v>178</v>
      </c>
      <c r="K2332" s="1">
        <v>170209</v>
      </c>
      <c r="L2332" s="3" t="s">
        <v>178</v>
      </c>
      <c r="M2332" s="3" t="s">
        <v>34</v>
      </c>
      <c r="N2332" s="1" t="s">
        <v>3158</v>
      </c>
      <c r="O2332" s="1" t="s">
        <v>66</v>
      </c>
      <c r="P2332" s="1">
        <v>37</v>
      </c>
      <c r="Q2332" s="3" t="s">
        <v>90</v>
      </c>
      <c r="R2332" s="1">
        <v>379</v>
      </c>
      <c r="S2332" s="3" t="s">
        <v>129</v>
      </c>
      <c r="T2332" s="1">
        <v>1</v>
      </c>
      <c r="U2332" s="3" t="s">
        <v>38</v>
      </c>
      <c r="V2332" s="3">
        <v>35</v>
      </c>
    </row>
    <row r="2333" spans="1:22" ht="36" x14ac:dyDescent="0.2">
      <c r="A2333" s="1">
        <v>2331</v>
      </c>
      <c r="B2333" s="1" t="s">
        <v>18</v>
      </c>
      <c r="C2333" s="1">
        <v>26</v>
      </c>
      <c r="D2333" s="1">
        <v>10</v>
      </c>
      <c r="E2333" s="1" t="s">
        <v>29</v>
      </c>
      <c r="F2333" s="2" t="s">
        <v>2820</v>
      </c>
      <c r="G2333" s="1">
        <v>4</v>
      </c>
      <c r="H2333" s="1" t="s">
        <v>21</v>
      </c>
      <c r="I2333" s="1">
        <v>403</v>
      </c>
      <c r="J2333" s="1" t="s">
        <v>59</v>
      </c>
      <c r="K2333" s="1">
        <v>40301</v>
      </c>
      <c r="L2333" s="3" t="s">
        <v>60</v>
      </c>
      <c r="M2333" s="3" t="s">
        <v>53</v>
      </c>
      <c r="N2333" s="1" t="s">
        <v>3156</v>
      </c>
      <c r="O2333" s="1" t="s">
        <v>45</v>
      </c>
      <c r="P2333" s="1">
        <v>61</v>
      </c>
      <c r="Q2333" s="3" t="s">
        <v>45</v>
      </c>
      <c r="R2333" s="1">
        <v>611</v>
      </c>
      <c r="S2333" s="3" t="s">
        <v>46</v>
      </c>
      <c r="T2333" s="1">
        <v>4</v>
      </c>
      <c r="U2333" s="3" t="s">
        <v>47</v>
      </c>
      <c r="V2333" s="3">
        <v>51</v>
      </c>
    </row>
    <row r="2334" spans="1:22" ht="24" x14ac:dyDescent="0.2">
      <c r="A2334" s="1">
        <v>2332</v>
      </c>
      <c r="B2334" s="1" t="s">
        <v>18</v>
      </c>
      <c r="C2334" s="1">
        <v>26</v>
      </c>
      <c r="D2334" s="1">
        <v>10</v>
      </c>
      <c r="E2334" s="1" t="s">
        <v>58</v>
      </c>
      <c r="F2334" s="2" t="s">
        <v>2821</v>
      </c>
      <c r="G2334" s="1">
        <v>3</v>
      </c>
      <c r="H2334" s="1" t="s">
        <v>31</v>
      </c>
      <c r="I2334" s="1">
        <v>302</v>
      </c>
      <c r="J2334" s="1" t="s">
        <v>32</v>
      </c>
      <c r="K2334" s="1">
        <v>30209</v>
      </c>
      <c r="L2334" s="3" t="s">
        <v>33</v>
      </c>
      <c r="M2334" s="3" t="s">
        <v>53</v>
      </c>
      <c r="N2334" s="1" t="s">
        <v>3155</v>
      </c>
      <c r="O2334" s="1" t="s">
        <v>35</v>
      </c>
      <c r="P2334" s="1">
        <v>41</v>
      </c>
      <c r="Q2334" s="3" t="s">
        <v>36</v>
      </c>
      <c r="R2334" s="1">
        <v>411</v>
      </c>
      <c r="S2334" s="3" t="s">
        <v>37</v>
      </c>
      <c r="T2334" s="1">
        <v>1</v>
      </c>
      <c r="U2334" s="3" t="s">
        <v>38</v>
      </c>
      <c r="V2334" s="3">
        <v>29</v>
      </c>
    </row>
    <row r="2335" spans="1:22" ht="24" x14ac:dyDescent="0.2">
      <c r="A2335" s="1">
        <v>2333</v>
      </c>
      <c r="B2335" s="1" t="s">
        <v>18</v>
      </c>
      <c r="C2335" s="1">
        <v>26</v>
      </c>
      <c r="D2335" s="1">
        <v>10</v>
      </c>
      <c r="E2335" s="1" t="s">
        <v>114</v>
      </c>
      <c r="F2335" s="2" t="s">
        <v>2822</v>
      </c>
      <c r="G2335" s="1">
        <v>5</v>
      </c>
      <c r="H2335" s="1" t="s">
        <v>255</v>
      </c>
      <c r="I2335" s="1">
        <v>501</v>
      </c>
      <c r="J2335" s="1" t="s">
        <v>925</v>
      </c>
      <c r="K2335" s="1">
        <v>50101</v>
      </c>
      <c r="L2335" s="3" t="s">
        <v>925</v>
      </c>
      <c r="M2335" s="3" t="s">
        <v>24</v>
      </c>
      <c r="N2335" s="1" t="s">
        <v>3156</v>
      </c>
      <c r="O2335" s="1" t="s">
        <v>45</v>
      </c>
      <c r="P2335" s="1">
        <v>61</v>
      </c>
      <c r="Q2335" s="3" t="s">
        <v>45</v>
      </c>
      <c r="R2335" s="1">
        <v>611</v>
      </c>
      <c r="S2335" s="3" t="s">
        <v>46</v>
      </c>
      <c r="T2335" s="1">
        <v>2</v>
      </c>
      <c r="U2335" s="3" t="s">
        <v>97</v>
      </c>
      <c r="V2335" s="3">
        <v>64</v>
      </c>
    </row>
    <row r="2336" spans="1:22" ht="36" x14ac:dyDescent="0.2">
      <c r="A2336" s="1">
        <v>2334</v>
      </c>
      <c r="B2336" s="1" t="s">
        <v>18</v>
      </c>
      <c r="C2336" s="1">
        <v>26</v>
      </c>
      <c r="D2336" s="1">
        <v>10</v>
      </c>
      <c r="E2336" s="1" t="s">
        <v>938</v>
      </c>
      <c r="F2336" s="2" t="s">
        <v>2823</v>
      </c>
      <c r="G2336" s="1">
        <v>4</v>
      </c>
      <c r="H2336" s="1" t="s">
        <v>21</v>
      </c>
      <c r="I2336" s="1">
        <v>403</v>
      </c>
      <c r="J2336" s="1" t="s">
        <v>59</v>
      </c>
      <c r="K2336" s="1">
        <v>40301</v>
      </c>
      <c r="L2336" s="3" t="s">
        <v>60</v>
      </c>
      <c r="M2336" s="3" t="s">
        <v>53</v>
      </c>
      <c r="N2336" s="1" t="s">
        <v>3154</v>
      </c>
      <c r="O2336" s="1" t="s">
        <v>25</v>
      </c>
      <c r="P2336" s="1">
        <v>22</v>
      </c>
      <c r="Q2336" s="3" t="s">
        <v>61</v>
      </c>
      <c r="R2336" s="1">
        <v>221</v>
      </c>
      <c r="S2336" s="3" t="s">
        <v>62</v>
      </c>
      <c r="T2336" s="1">
        <v>1</v>
      </c>
      <c r="U2336" s="3" t="s">
        <v>38</v>
      </c>
      <c r="V2336" s="3">
        <v>55</v>
      </c>
    </row>
    <row r="2337" spans="1:22" ht="36" x14ac:dyDescent="0.2">
      <c r="A2337" s="1">
        <v>2335</v>
      </c>
      <c r="B2337" s="1" t="s">
        <v>18</v>
      </c>
      <c r="C2337" s="1">
        <v>26</v>
      </c>
      <c r="D2337" s="1">
        <v>10</v>
      </c>
      <c r="E2337" s="1" t="s">
        <v>82</v>
      </c>
      <c r="F2337" s="2" t="s">
        <v>2824</v>
      </c>
      <c r="G2337" s="1">
        <v>3</v>
      </c>
      <c r="H2337" s="1" t="s">
        <v>31</v>
      </c>
      <c r="I2337" s="1">
        <v>302</v>
      </c>
      <c r="J2337" s="1" t="s">
        <v>32</v>
      </c>
      <c r="K2337" s="1">
        <v>30209</v>
      </c>
      <c r="L2337" s="3" t="s">
        <v>33</v>
      </c>
      <c r="M2337" s="3" t="s">
        <v>34</v>
      </c>
      <c r="N2337" s="1" t="s">
        <v>3160</v>
      </c>
      <c r="O2337" s="1" t="s">
        <v>101</v>
      </c>
      <c r="P2337" s="1">
        <v>52</v>
      </c>
      <c r="Q2337" s="3" t="s">
        <v>102</v>
      </c>
      <c r="R2337" s="1">
        <v>521</v>
      </c>
      <c r="S2337" s="3" t="s">
        <v>372</v>
      </c>
      <c r="T2337" s="1">
        <v>8</v>
      </c>
      <c r="U2337" s="3" t="s">
        <v>76</v>
      </c>
      <c r="V2337" s="3">
        <v>51</v>
      </c>
    </row>
    <row r="2338" spans="1:22" ht="24" x14ac:dyDescent="0.2">
      <c r="A2338" s="1">
        <v>2336</v>
      </c>
      <c r="B2338" s="1" t="s">
        <v>18</v>
      </c>
      <c r="C2338" s="1">
        <v>26</v>
      </c>
      <c r="D2338" s="1">
        <v>10</v>
      </c>
      <c r="E2338" s="1" t="s">
        <v>147</v>
      </c>
      <c r="F2338" s="2" t="s">
        <v>2825</v>
      </c>
      <c r="G2338" s="1">
        <v>1</v>
      </c>
      <c r="H2338" s="1" t="s">
        <v>50</v>
      </c>
      <c r="I2338" s="1">
        <v>117</v>
      </c>
      <c r="J2338" s="1" t="s">
        <v>299</v>
      </c>
      <c r="K2338" s="1">
        <v>11703</v>
      </c>
      <c r="L2338" s="1" t="s">
        <v>317</v>
      </c>
      <c r="M2338" s="3" t="s">
        <v>24</v>
      </c>
      <c r="N2338" s="1" t="s">
        <v>3157</v>
      </c>
      <c r="O2338" s="1" t="s">
        <v>54</v>
      </c>
      <c r="P2338" s="1">
        <v>16</v>
      </c>
      <c r="Q2338" s="3" t="s">
        <v>55</v>
      </c>
      <c r="R2338" s="1">
        <v>169</v>
      </c>
      <c r="S2338" s="1" t="s">
        <v>174</v>
      </c>
      <c r="T2338" s="1">
        <v>7</v>
      </c>
      <c r="U2338" s="3" t="s">
        <v>57</v>
      </c>
      <c r="V2338" s="3">
        <v>57</v>
      </c>
    </row>
    <row r="2339" spans="1:22" ht="24" x14ac:dyDescent="0.2">
      <c r="A2339" s="1">
        <v>2337</v>
      </c>
      <c r="B2339" s="1" t="s">
        <v>18</v>
      </c>
      <c r="C2339" s="1">
        <v>26</v>
      </c>
      <c r="D2339" s="1">
        <v>10</v>
      </c>
      <c r="E2339" s="1" t="s">
        <v>175</v>
      </c>
      <c r="F2339" s="2" t="s">
        <v>2826</v>
      </c>
      <c r="G2339" s="1">
        <v>9</v>
      </c>
      <c r="H2339" s="1" t="s">
        <v>276</v>
      </c>
      <c r="I2339" s="1">
        <v>901</v>
      </c>
      <c r="J2339" s="1" t="s">
        <v>277</v>
      </c>
      <c r="K2339" s="1">
        <v>90103</v>
      </c>
      <c r="L2339" s="3" t="s">
        <v>278</v>
      </c>
      <c r="M2339" s="3" t="s">
        <v>107</v>
      </c>
      <c r="N2339" s="1" t="s">
        <v>3155</v>
      </c>
      <c r="O2339" s="1" t="s">
        <v>35</v>
      </c>
      <c r="P2339" s="1">
        <v>41</v>
      </c>
      <c r="Q2339" s="3" t="s">
        <v>36</v>
      </c>
      <c r="R2339" s="1">
        <v>413</v>
      </c>
      <c r="S2339" s="3" t="s">
        <v>108</v>
      </c>
      <c r="T2339" s="1">
        <v>2</v>
      </c>
      <c r="U2339" s="3" t="s">
        <v>97</v>
      </c>
      <c r="V2339" s="3">
        <v>31</v>
      </c>
    </row>
    <row r="2340" spans="1:22" x14ac:dyDescent="0.2">
      <c r="A2340" s="1">
        <v>2338</v>
      </c>
      <c r="B2340" s="1" t="s">
        <v>18</v>
      </c>
      <c r="C2340" s="1">
        <v>26</v>
      </c>
      <c r="D2340" s="1">
        <v>10</v>
      </c>
      <c r="E2340" s="1" t="s">
        <v>98</v>
      </c>
      <c r="F2340" s="2" t="s">
        <v>2827</v>
      </c>
      <c r="G2340" s="1">
        <v>15</v>
      </c>
      <c r="H2340" s="1" t="s">
        <v>105</v>
      </c>
      <c r="I2340" s="1">
        <v>1501</v>
      </c>
      <c r="J2340" s="1" t="s">
        <v>105</v>
      </c>
      <c r="K2340" s="1">
        <v>150101</v>
      </c>
      <c r="L2340" s="3" t="s">
        <v>106</v>
      </c>
      <c r="M2340" s="3" t="s">
        <v>53</v>
      </c>
      <c r="N2340" s="1" t="s">
        <v>3155</v>
      </c>
      <c r="O2340" s="1" t="s">
        <v>35</v>
      </c>
      <c r="P2340" s="1">
        <v>41</v>
      </c>
      <c r="Q2340" s="3" t="s">
        <v>36</v>
      </c>
      <c r="R2340" s="1">
        <v>413</v>
      </c>
      <c r="S2340" s="3" t="s">
        <v>108</v>
      </c>
      <c r="T2340" s="1">
        <v>1</v>
      </c>
      <c r="U2340" s="3" t="s">
        <v>38</v>
      </c>
      <c r="V2340" s="3">
        <v>67</v>
      </c>
    </row>
    <row r="2341" spans="1:22" x14ac:dyDescent="0.2">
      <c r="A2341" s="1">
        <v>2339</v>
      </c>
      <c r="B2341" s="1" t="s">
        <v>18</v>
      </c>
      <c r="C2341" s="1">
        <v>26</v>
      </c>
      <c r="D2341" s="1">
        <v>10</v>
      </c>
      <c r="E2341" s="1" t="s">
        <v>147</v>
      </c>
      <c r="F2341" s="2" t="s">
        <v>2828</v>
      </c>
      <c r="G2341" s="1">
        <v>13</v>
      </c>
      <c r="H2341" s="1" t="s">
        <v>118</v>
      </c>
      <c r="I2341" s="1">
        <v>1302</v>
      </c>
      <c r="J2341" s="1" t="s">
        <v>119</v>
      </c>
      <c r="K2341" s="1">
        <v>130201</v>
      </c>
      <c r="L2341" s="3" t="s">
        <v>119</v>
      </c>
      <c r="M2341" s="3" t="s">
        <v>53</v>
      </c>
      <c r="N2341" s="1" t="s">
        <v>3161</v>
      </c>
      <c r="O2341" s="1" t="s">
        <v>84</v>
      </c>
      <c r="P2341" s="1">
        <v>92</v>
      </c>
      <c r="Q2341" s="3" t="s">
        <v>112</v>
      </c>
      <c r="R2341" s="1">
        <v>921</v>
      </c>
      <c r="S2341" s="3" t="s">
        <v>112</v>
      </c>
      <c r="T2341" s="1">
        <v>19</v>
      </c>
      <c r="U2341" s="3" t="s">
        <v>109</v>
      </c>
      <c r="V2341" s="3">
        <v>34</v>
      </c>
    </row>
    <row r="2342" spans="1:22" ht="24" x14ac:dyDescent="0.2">
      <c r="A2342" s="1">
        <v>2340</v>
      </c>
      <c r="B2342" s="1" t="s">
        <v>18</v>
      </c>
      <c r="C2342" s="1">
        <v>26</v>
      </c>
      <c r="D2342" s="1">
        <v>10</v>
      </c>
      <c r="E2342" s="1" t="s">
        <v>98</v>
      </c>
      <c r="F2342" s="2" t="s">
        <v>2829</v>
      </c>
      <c r="G2342" s="1">
        <v>8</v>
      </c>
      <c r="H2342" s="1" t="s">
        <v>41</v>
      </c>
      <c r="I2342" s="1">
        <v>801</v>
      </c>
      <c r="J2342" s="1" t="s">
        <v>189</v>
      </c>
      <c r="K2342" s="1">
        <v>80109</v>
      </c>
      <c r="L2342" s="3" t="s">
        <v>190</v>
      </c>
      <c r="M2342" s="3" t="s">
        <v>53</v>
      </c>
      <c r="N2342" s="1" t="s">
        <v>3158</v>
      </c>
      <c r="O2342" s="1" t="s">
        <v>66</v>
      </c>
      <c r="P2342" s="1">
        <v>39</v>
      </c>
      <c r="Q2342" s="3" t="s">
        <v>206</v>
      </c>
      <c r="R2342" s="1">
        <v>391</v>
      </c>
      <c r="S2342" s="1" t="s">
        <v>206</v>
      </c>
      <c r="T2342" s="1">
        <v>1</v>
      </c>
      <c r="U2342" s="3" t="s">
        <v>38</v>
      </c>
      <c r="V2342" s="3">
        <v>56</v>
      </c>
    </row>
    <row r="2343" spans="1:22" ht="36" x14ac:dyDescent="0.2">
      <c r="A2343" s="1">
        <v>2341</v>
      </c>
      <c r="B2343" s="1" t="s">
        <v>18</v>
      </c>
      <c r="C2343" s="1">
        <v>26</v>
      </c>
      <c r="D2343" s="1">
        <v>10</v>
      </c>
      <c r="E2343" s="1" t="s">
        <v>175</v>
      </c>
      <c r="F2343" s="2" t="s">
        <v>2830</v>
      </c>
      <c r="G2343" s="1">
        <v>13</v>
      </c>
      <c r="H2343" s="1" t="s">
        <v>118</v>
      </c>
      <c r="I2343" s="1">
        <v>1303</v>
      </c>
      <c r="J2343" s="1" t="s">
        <v>1596</v>
      </c>
      <c r="K2343" s="1">
        <v>130301</v>
      </c>
      <c r="L2343" s="3" t="s">
        <v>2831</v>
      </c>
      <c r="M2343" s="3" t="s">
        <v>44</v>
      </c>
      <c r="N2343" s="1" t="s">
        <v>3155</v>
      </c>
      <c r="O2343" s="1" t="s">
        <v>35</v>
      </c>
      <c r="P2343" s="1">
        <v>41</v>
      </c>
      <c r="Q2343" s="3" t="s">
        <v>36</v>
      </c>
      <c r="R2343" s="1">
        <v>416</v>
      </c>
      <c r="S2343" s="3" t="s">
        <v>96</v>
      </c>
      <c r="T2343" s="1">
        <v>2</v>
      </c>
      <c r="U2343" s="3" t="s">
        <v>97</v>
      </c>
      <c r="V2343" s="3">
        <v>74</v>
      </c>
    </row>
    <row r="2344" spans="1:22" ht="24" x14ac:dyDescent="0.2">
      <c r="A2344" s="1">
        <v>2342</v>
      </c>
      <c r="B2344" s="1" t="s">
        <v>18</v>
      </c>
      <c r="C2344" s="1">
        <v>26</v>
      </c>
      <c r="D2344" s="1">
        <v>10</v>
      </c>
      <c r="E2344" s="1" t="s">
        <v>98</v>
      </c>
      <c r="F2344" s="2" t="s">
        <v>2832</v>
      </c>
      <c r="G2344" s="1">
        <v>13</v>
      </c>
      <c r="H2344" s="1" t="s">
        <v>118</v>
      </c>
      <c r="I2344" s="1">
        <v>1301</v>
      </c>
      <c r="J2344" s="1" t="s">
        <v>238</v>
      </c>
      <c r="K2344" s="1">
        <v>130101</v>
      </c>
      <c r="L2344" s="3" t="s">
        <v>239</v>
      </c>
      <c r="M2344" s="3" t="s">
        <v>123</v>
      </c>
      <c r="N2344" s="1" t="s">
        <v>3159</v>
      </c>
      <c r="O2344" s="1" t="s">
        <v>80</v>
      </c>
      <c r="P2344" s="1">
        <v>71</v>
      </c>
      <c r="Q2344" s="3" t="s">
        <v>80</v>
      </c>
      <c r="R2344" s="1">
        <v>719</v>
      </c>
      <c r="S2344" s="1" t="s">
        <v>140</v>
      </c>
      <c r="T2344" s="1">
        <v>2</v>
      </c>
      <c r="U2344" s="3" t="s">
        <v>97</v>
      </c>
      <c r="V2344" s="3">
        <v>38</v>
      </c>
    </row>
    <row r="2345" spans="1:22" ht="24" x14ac:dyDescent="0.2">
      <c r="A2345" s="1">
        <v>2343</v>
      </c>
      <c r="B2345" s="1" t="s">
        <v>18</v>
      </c>
      <c r="C2345" s="1">
        <v>26</v>
      </c>
      <c r="D2345" s="1">
        <v>10</v>
      </c>
      <c r="E2345" s="1" t="s">
        <v>114</v>
      </c>
      <c r="F2345" s="2" t="s">
        <v>2833</v>
      </c>
      <c r="G2345" s="1">
        <v>8</v>
      </c>
      <c r="H2345" s="1" t="s">
        <v>41</v>
      </c>
      <c r="I2345" s="1">
        <v>802</v>
      </c>
      <c r="J2345" s="1" t="s">
        <v>42</v>
      </c>
      <c r="K2345" s="1">
        <v>80209</v>
      </c>
      <c r="L2345" s="3" t="s">
        <v>43</v>
      </c>
      <c r="M2345" s="3" t="s">
        <v>34</v>
      </c>
      <c r="N2345" s="1" t="s">
        <v>3155</v>
      </c>
      <c r="O2345" s="1" t="s">
        <v>35</v>
      </c>
      <c r="P2345" s="1">
        <v>41</v>
      </c>
      <c r="Q2345" s="3" t="s">
        <v>36</v>
      </c>
      <c r="R2345" s="1">
        <v>413</v>
      </c>
      <c r="S2345" s="3" t="s">
        <v>108</v>
      </c>
      <c r="T2345" s="1">
        <v>1</v>
      </c>
      <c r="U2345" s="3" t="s">
        <v>38</v>
      </c>
      <c r="V2345" s="3">
        <v>67</v>
      </c>
    </row>
    <row r="2346" spans="1:22" ht="24" x14ac:dyDescent="0.2">
      <c r="A2346" s="1">
        <v>2344</v>
      </c>
      <c r="B2346" s="1" t="s">
        <v>18</v>
      </c>
      <c r="C2346" s="1">
        <v>26</v>
      </c>
      <c r="D2346" s="1">
        <v>10</v>
      </c>
      <c r="E2346" s="1" t="s">
        <v>392</v>
      </c>
      <c r="F2346" s="2" t="s">
        <v>2834</v>
      </c>
      <c r="G2346" s="1">
        <v>4</v>
      </c>
      <c r="H2346" s="1" t="s">
        <v>21</v>
      </c>
      <c r="I2346" s="1">
        <v>402</v>
      </c>
      <c r="J2346" s="1" t="s">
        <v>22</v>
      </c>
      <c r="K2346" s="1">
        <v>40201</v>
      </c>
      <c r="L2346" s="3" t="s">
        <v>23</v>
      </c>
      <c r="M2346" s="3" t="s">
        <v>24</v>
      </c>
      <c r="N2346" s="1" t="s">
        <v>3154</v>
      </c>
      <c r="O2346" s="1" t="s">
        <v>25</v>
      </c>
      <c r="P2346" s="1">
        <v>23</v>
      </c>
      <c r="Q2346" s="3" t="s">
        <v>26</v>
      </c>
      <c r="R2346" s="1">
        <v>231</v>
      </c>
      <c r="S2346" s="1" t="s">
        <v>27</v>
      </c>
      <c r="T2346" s="1">
        <v>17</v>
      </c>
      <c r="U2346" s="3" t="s">
        <v>28</v>
      </c>
      <c r="V2346" s="3">
        <v>65</v>
      </c>
    </row>
    <row r="2347" spans="1:22" ht="36" x14ac:dyDescent="0.2">
      <c r="A2347" s="1">
        <v>2345</v>
      </c>
      <c r="B2347" s="1" t="s">
        <v>18</v>
      </c>
      <c r="C2347" s="1">
        <v>26</v>
      </c>
      <c r="D2347" s="1">
        <v>10</v>
      </c>
      <c r="E2347" s="1" t="s">
        <v>29</v>
      </c>
      <c r="F2347" s="2" t="s">
        <v>2835</v>
      </c>
      <c r="G2347" s="1">
        <v>1</v>
      </c>
      <c r="H2347" s="1" t="s">
        <v>50</v>
      </c>
      <c r="I2347" s="1">
        <v>110</v>
      </c>
      <c r="J2347" s="1" t="s">
        <v>251</v>
      </c>
      <c r="K2347" s="1">
        <v>11002</v>
      </c>
      <c r="L2347" s="3" t="s">
        <v>252</v>
      </c>
      <c r="M2347" s="3" t="s">
        <v>111</v>
      </c>
      <c r="N2347" s="1" t="s">
        <v>3155</v>
      </c>
      <c r="O2347" s="1" t="s">
        <v>35</v>
      </c>
      <c r="P2347" s="1">
        <v>41</v>
      </c>
      <c r="Q2347" s="3" t="s">
        <v>36</v>
      </c>
      <c r="R2347" s="1">
        <v>419</v>
      </c>
      <c r="S2347" s="1" t="s">
        <v>158</v>
      </c>
      <c r="T2347" s="1">
        <v>1</v>
      </c>
      <c r="U2347" s="3" t="s">
        <v>38</v>
      </c>
      <c r="V2347" s="3">
        <v>37</v>
      </c>
    </row>
    <row r="2348" spans="1:22" ht="24" x14ac:dyDescent="0.2">
      <c r="A2348" s="1">
        <v>2346</v>
      </c>
      <c r="B2348" s="1" t="s">
        <v>18</v>
      </c>
      <c r="C2348" s="1">
        <v>26</v>
      </c>
      <c r="D2348" s="1">
        <v>10</v>
      </c>
      <c r="E2348" s="1" t="s">
        <v>175</v>
      </c>
      <c r="F2348" s="2" t="s">
        <v>2836</v>
      </c>
      <c r="G2348" s="1">
        <v>4</v>
      </c>
      <c r="H2348" s="1" t="s">
        <v>21</v>
      </c>
      <c r="I2348" s="1">
        <v>403</v>
      </c>
      <c r="J2348" s="1" t="s">
        <v>59</v>
      </c>
      <c r="K2348" s="1">
        <v>40301</v>
      </c>
      <c r="L2348" s="3" t="s">
        <v>60</v>
      </c>
      <c r="M2348" s="3" t="s">
        <v>44</v>
      </c>
      <c r="N2348" s="1" t="s">
        <v>3161</v>
      </c>
      <c r="O2348" s="1" t="s">
        <v>84</v>
      </c>
      <c r="P2348" s="1">
        <v>91</v>
      </c>
      <c r="Q2348" s="3" t="s">
        <v>224</v>
      </c>
      <c r="R2348" s="1">
        <v>911</v>
      </c>
      <c r="S2348" s="3" t="s">
        <v>224</v>
      </c>
      <c r="T2348" s="1">
        <v>19</v>
      </c>
      <c r="U2348" s="3" t="s">
        <v>109</v>
      </c>
      <c r="V2348" s="3">
        <v>48</v>
      </c>
    </row>
    <row r="2349" spans="1:22" ht="24" x14ac:dyDescent="0.2">
      <c r="A2349" s="1">
        <v>2347</v>
      </c>
      <c r="B2349" s="1" t="s">
        <v>18</v>
      </c>
      <c r="C2349" s="1">
        <v>26</v>
      </c>
      <c r="D2349" s="1">
        <v>10</v>
      </c>
      <c r="E2349" s="1" t="s">
        <v>82</v>
      </c>
      <c r="F2349" s="2" t="s">
        <v>2837</v>
      </c>
      <c r="G2349" s="1">
        <v>17</v>
      </c>
      <c r="H2349" s="1" t="s">
        <v>178</v>
      </c>
      <c r="I2349" s="1">
        <v>1702</v>
      </c>
      <c r="J2349" s="1" t="s">
        <v>178</v>
      </c>
      <c r="K2349" s="1">
        <v>170209</v>
      </c>
      <c r="L2349" s="3" t="s">
        <v>178</v>
      </c>
      <c r="M2349" s="3" t="s">
        <v>24</v>
      </c>
      <c r="N2349" s="1" t="s">
        <v>3158</v>
      </c>
      <c r="O2349" s="1" t="s">
        <v>66</v>
      </c>
      <c r="P2349" s="1">
        <v>37</v>
      </c>
      <c r="Q2349" s="3" t="s">
        <v>90</v>
      </c>
      <c r="R2349" s="1">
        <v>371</v>
      </c>
      <c r="S2349" s="3" t="s">
        <v>91</v>
      </c>
      <c r="T2349" s="1">
        <v>1</v>
      </c>
      <c r="U2349" s="3" t="s">
        <v>38</v>
      </c>
      <c r="V2349" s="3">
        <v>58</v>
      </c>
    </row>
    <row r="2350" spans="1:22" ht="24" x14ac:dyDescent="0.2">
      <c r="A2350" s="1">
        <v>2348</v>
      </c>
      <c r="B2350" s="1" t="s">
        <v>18</v>
      </c>
      <c r="C2350" s="1">
        <v>26</v>
      </c>
      <c r="D2350" s="1">
        <v>10</v>
      </c>
      <c r="E2350" s="1" t="s">
        <v>82</v>
      </c>
      <c r="F2350" s="2" t="s">
        <v>2838</v>
      </c>
      <c r="G2350" s="1">
        <v>4</v>
      </c>
      <c r="H2350" s="1" t="s">
        <v>21</v>
      </c>
      <c r="I2350" s="1">
        <v>403</v>
      </c>
      <c r="J2350" s="1" t="s">
        <v>59</v>
      </c>
      <c r="K2350" s="1">
        <v>40301</v>
      </c>
      <c r="L2350" s="3" t="s">
        <v>60</v>
      </c>
      <c r="M2350" s="3" t="s">
        <v>53</v>
      </c>
      <c r="N2350" s="1" t="s">
        <v>3158</v>
      </c>
      <c r="O2350" s="1" t="s">
        <v>66</v>
      </c>
      <c r="P2350" s="1">
        <v>37</v>
      </c>
      <c r="Q2350" s="3" t="s">
        <v>90</v>
      </c>
      <c r="R2350" s="1">
        <v>379</v>
      </c>
      <c r="S2350" s="3" t="s">
        <v>129</v>
      </c>
      <c r="T2350" s="1">
        <v>2</v>
      </c>
      <c r="U2350" s="3" t="s">
        <v>97</v>
      </c>
      <c r="V2350" s="3">
        <v>53</v>
      </c>
    </row>
    <row r="2351" spans="1:22" ht="24" x14ac:dyDescent="0.2">
      <c r="A2351" s="1">
        <v>2349</v>
      </c>
      <c r="B2351" s="1" t="s">
        <v>18</v>
      </c>
      <c r="C2351" s="1">
        <v>26</v>
      </c>
      <c r="D2351" s="1">
        <v>10</v>
      </c>
      <c r="E2351" s="1" t="s">
        <v>58</v>
      </c>
      <c r="F2351" s="2" t="s">
        <v>2839</v>
      </c>
      <c r="G2351" s="1">
        <v>4</v>
      </c>
      <c r="H2351" s="1" t="s">
        <v>21</v>
      </c>
      <c r="I2351" s="1">
        <v>402</v>
      </c>
      <c r="J2351" s="1" t="s">
        <v>22</v>
      </c>
      <c r="K2351" s="1">
        <v>40202</v>
      </c>
      <c r="L2351" s="3" t="s">
        <v>296</v>
      </c>
      <c r="M2351" s="3" t="s">
        <v>24</v>
      </c>
      <c r="N2351" s="1" t="s">
        <v>3154</v>
      </c>
      <c r="O2351" s="1" t="s">
        <v>25</v>
      </c>
      <c r="P2351" s="1">
        <v>23</v>
      </c>
      <c r="Q2351" s="3" t="s">
        <v>26</v>
      </c>
      <c r="R2351" s="1">
        <v>231</v>
      </c>
      <c r="S2351" s="3" t="s">
        <v>27</v>
      </c>
      <c r="T2351" s="1">
        <v>3</v>
      </c>
      <c r="U2351" s="3" t="s">
        <v>121</v>
      </c>
      <c r="V2351" s="3">
        <v>39</v>
      </c>
    </row>
    <row r="2352" spans="1:22" x14ac:dyDescent="0.2">
      <c r="A2352" s="1">
        <v>2350</v>
      </c>
      <c r="B2352" s="1" t="s">
        <v>18</v>
      </c>
      <c r="C2352" s="1">
        <v>26</v>
      </c>
      <c r="D2352" s="1">
        <v>10</v>
      </c>
      <c r="E2352" s="1" t="s">
        <v>114</v>
      </c>
      <c r="F2352" s="2" t="s">
        <v>2840</v>
      </c>
      <c r="G2352" s="1">
        <v>17</v>
      </c>
      <c r="H2352" s="1" t="s">
        <v>178</v>
      </c>
      <c r="I2352" s="1">
        <v>1702</v>
      </c>
      <c r="J2352" s="1" t="s">
        <v>178</v>
      </c>
      <c r="K2352" s="1">
        <v>170209</v>
      </c>
      <c r="L2352" s="3" t="s">
        <v>178</v>
      </c>
      <c r="M2352" s="3" t="s">
        <v>34</v>
      </c>
      <c r="N2352" s="1" t="s">
        <v>3155</v>
      </c>
      <c r="O2352" s="1" t="s">
        <v>35</v>
      </c>
      <c r="P2352" s="1">
        <v>41</v>
      </c>
      <c r="Q2352" s="3" t="s">
        <v>36</v>
      </c>
      <c r="R2352" s="1">
        <v>413</v>
      </c>
      <c r="S2352" s="3" t="s">
        <v>108</v>
      </c>
      <c r="T2352" s="1">
        <v>2</v>
      </c>
      <c r="U2352" s="3" t="s">
        <v>97</v>
      </c>
      <c r="V2352" s="3">
        <v>53</v>
      </c>
    </row>
    <row r="2353" spans="1:22" ht="48" x14ac:dyDescent="0.2">
      <c r="A2353" s="1">
        <v>2351</v>
      </c>
      <c r="B2353" s="1" t="s">
        <v>18</v>
      </c>
      <c r="C2353" s="1">
        <v>26</v>
      </c>
      <c r="D2353" s="1">
        <v>10</v>
      </c>
      <c r="E2353" s="1" t="s">
        <v>175</v>
      </c>
      <c r="F2353" s="2" t="s">
        <v>2841</v>
      </c>
      <c r="G2353" s="1">
        <v>4</v>
      </c>
      <c r="H2353" s="1" t="s">
        <v>21</v>
      </c>
      <c r="I2353" s="1">
        <v>403</v>
      </c>
      <c r="J2353" s="1" t="s">
        <v>59</v>
      </c>
      <c r="K2353" s="1">
        <v>40301</v>
      </c>
      <c r="L2353" s="3" t="s">
        <v>60</v>
      </c>
      <c r="M2353" s="3" t="s">
        <v>44</v>
      </c>
      <c r="N2353" s="1" t="s">
        <v>3157</v>
      </c>
      <c r="O2353" s="1" t="s">
        <v>54</v>
      </c>
      <c r="P2353" s="1">
        <v>14</v>
      </c>
      <c r="Q2353" s="3" t="s">
        <v>149</v>
      </c>
      <c r="R2353" s="1">
        <v>142</v>
      </c>
      <c r="S2353" s="3" t="s">
        <v>150</v>
      </c>
      <c r="T2353" s="1">
        <v>1</v>
      </c>
      <c r="U2353" s="3" t="s">
        <v>38</v>
      </c>
      <c r="V2353" s="3">
        <v>66</v>
      </c>
    </row>
    <row r="2354" spans="1:22" ht="36" x14ac:dyDescent="0.2">
      <c r="A2354" s="1">
        <v>2352</v>
      </c>
      <c r="B2354" s="1" t="s">
        <v>18</v>
      </c>
      <c r="C2354" s="1">
        <v>26</v>
      </c>
      <c r="D2354" s="1">
        <v>10</v>
      </c>
      <c r="E2354" s="1" t="s">
        <v>162</v>
      </c>
      <c r="F2354" s="2" t="s">
        <v>2842</v>
      </c>
      <c r="G2354" s="1">
        <v>4</v>
      </c>
      <c r="H2354" s="1" t="s">
        <v>21</v>
      </c>
      <c r="I2354" s="1">
        <v>403</v>
      </c>
      <c r="J2354" s="1" t="s">
        <v>59</v>
      </c>
      <c r="K2354" s="1">
        <v>40301</v>
      </c>
      <c r="L2354" s="3" t="s">
        <v>60</v>
      </c>
      <c r="M2354" s="3" t="s">
        <v>24</v>
      </c>
      <c r="N2354" s="1" t="s">
        <v>3158</v>
      </c>
      <c r="O2354" s="1" t="s">
        <v>66</v>
      </c>
      <c r="P2354" s="1">
        <v>31</v>
      </c>
      <c r="Q2354" s="3" t="s">
        <v>2001</v>
      </c>
      <c r="R2354" s="1">
        <v>319</v>
      </c>
      <c r="S2354" s="3" t="s">
        <v>2002</v>
      </c>
      <c r="T2354" s="1">
        <v>7</v>
      </c>
      <c r="U2354" s="3" t="s">
        <v>57</v>
      </c>
      <c r="V2354" s="3">
        <v>65</v>
      </c>
    </row>
    <row r="2355" spans="1:22" ht="24" x14ac:dyDescent="0.2">
      <c r="A2355" s="1">
        <v>2353</v>
      </c>
      <c r="B2355" s="1" t="s">
        <v>18</v>
      </c>
      <c r="C2355" s="1">
        <v>26</v>
      </c>
      <c r="D2355" s="1">
        <v>10</v>
      </c>
      <c r="E2355" s="1" t="s">
        <v>39</v>
      </c>
      <c r="F2355" s="2" t="s">
        <v>2843</v>
      </c>
      <c r="G2355" s="1">
        <v>13</v>
      </c>
      <c r="H2355" s="1" t="s">
        <v>118</v>
      </c>
      <c r="I2355" s="1">
        <v>1302</v>
      </c>
      <c r="J2355" s="1" t="s">
        <v>119</v>
      </c>
      <c r="K2355" s="1">
        <v>130201</v>
      </c>
      <c r="L2355" s="3" t="s">
        <v>119</v>
      </c>
      <c r="M2355" s="3" t="s">
        <v>123</v>
      </c>
      <c r="N2355" s="1" t="s">
        <v>3155</v>
      </c>
      <c r="O2355" s="1" t="s">
        <v>35</v>
      </c>
      <c r="P2355" s="1">
        <v>41</v>
      </c>
      <c r="Q2355" s="3" t="s">
        <v>36</v>
      </c>
      <c r="R2355" s="1">
        <v>417</v>
      </c>
      <c r="S2355" s="3" t="s">
        <v>160</v>
      </c>
      <c r="T2355" s="1">
        <v>2</v>
      </c>
      <c r="U2355" s="3" t="s">
        <v>97</v>
      </c>
      <c r="V2355" s="3">
        <v>71</v>
      </c>
    </row>
    <row r="2356" spans="1:22" x14ac:dyDescent="0.2">
      <c r="A2356" s="1">
        <v>2354</v>
      </c>
      <c r="B2356" s="1" t="s">
        <v>18</v>
      </c>
      <c r="C2356" s="1">
        <v>26</v>
      </c>
      <c r="D2356" s="1">
        <v>10</v>
      </c>
      <c r="E2356" s="1" t="s">
        <v>82</v>
      </c>
      <c r="F2356" s="2" t="s">
        <v>2844</v>
      </c>
      <c r="G2356" s="1">
        <v>3</v>
      </c>
      <c r="H2356" s="1" t="s">
        <v>31</v>
      </c>
      <c r="I2356" s="1">
        <v>302</v>
      </c>
      <c r="J2356" s="1" t="s">
        <v>32</v>
      </c>
      <c r="K2356" s="1">
        <v>30209</v>
      </c>
      <c r="L2356" s="3" t="s">
        <v>33</v>
      </c>
      <c r="M2356" s="3" t="s">
        <v>34</v>
      </c>
      <c r="N2356" s="1" t="s">
        <v>3158</v>
      </c>
      <c r="O2356" s="1" t="s">
        <v>66</v>
      </c>
      <c r="P2356" s="1">
        <v>37</v>
      </c>
      <c r="Q2356" s="3" t="s">
        <v>90</v>
      </c>
      <c r="R2356" s="1">
        <v>371</v>
      </c>
      <c r="S2356" s="3" t="s">
        <v>91</v>
      </c>
      <c r="T2356" s="1">
        <v>1</v>
      </c>
      <c r="U2356" s="3" t="s">
        <v>38</v>
      </c>
      <c r="V2356" s="3">
        <v>72</v>
      </c>
    </row>
    <row r="2357" spans="1:22" ht="36" x14ac:dyDescent="0.2">
      <c r="A2357" s="1">
        <v>2355</v>
      </c>
      <c r="B2357" s="1" t="s">
        <v>18</v>
      </c>
      <c r="C2357" s="1">
        <v>26</v>
      </c>
      <c r="D2357" s="1">
        <v>10</v>
      </c>
      <c r="E2357" s="1" t="s">
        <v>175</v>
      </c>
      <c r="F2357" s="2" t="s">
        <v>2845</v>
      </c>
      <c r="G2357" s="1">
        <v>8</v>
      </c>
      <c r="H2357" s="1" t="s">
        <v>41</v>
      </c>
      <c r="I2357" s="1">
        <v>801</v>
      </c>
      <c r="J2357" s="1" t="s">
        <v>189</v>
      </c>
      <c r="K2357" s="1">
        <v>80109</v>
      </c>
      <c r="L2357" s="3" t="s">
        <v>190</v>
      </c>
      <c r="M2357" s="3" t="s">
        <v>24</v>
      </c>
      <c r="N2357" s="1" t="s">
        <v>3154</v>
      </c>
      <c r="O2357" s="1" t="s">
        <v>25</v>
      </c>
      <c r="P2357" s="1">
        <v>23</v>
      </c>
      <c r="Q2357" s="3" t="s">
        <v>26</v>
      </c>
      <c r="R2357" s="1">
        <v>231</v>
      </c>
      <c r="S2357" s="1" t="s">
        <v>27</v>
      </c>
      <c r="T2357" s="1">
        <v>1</v>
      </c>
      <c r="U2357" s="3" t="s">
        <v>38</v>
      </c>
      <c r="V2357" s="3">
        <v>59</v>
      </c>
    </row>
    <row r="2358" spans="1:22" ht="36" x14ac:dyDescent="0.2">
      <c r="A2358" s="1">
        <v>2356</v>
      </c>
      <c r="B2358" s="1" t="s">
        <v>18</v>
      </c>
      <c r="C2358" s="1">
        <v>26</v>
      </c>
      <c r="D2358" s="1">
        <v>10</v>
      </c>
      <c r="E2358" s="1" t="s">
        <v>88</v>
      </c>
      <c r="F2358" s="2" t="s">
        <v>2846</v>
      </c>
      <c r="G2358" s="1">
        <v>1</v>
      </c>
      <c r="H2358" s="1" t="s">
        <v>50</v>
      </c>
      <c r="I2358" s="1">
        <v>101</v>
      </c>
      <c r="J2358" s="1" t="s">
        <v>51</v>
      </c>
      <c r="K2358" s="1">
        <v>10109</v>
      </c>
      <c r="L2358" s="1" t="s">
        <v>52</v>
      </c>
      <c r="M2358" s="3" t="s">
        <v>123</v>
      </c>
      <c r="N2358" s="1" t="s">
        <v>3158</v>
      </c>
      <c r="O2358" s="1" t="s">
        <v>66</v>
      </c>
      <c r="P2358" s="1">
        <v>37</v>
      </c>
      <c r="Q2358" s="3" t="s">
        <v>90</v>
      </c>
      <c r="R2358" s="1">
        <v>371</v>
      </c>
      <c r="S2358" s="3" t="s">
        <v>91</v>
      </c>
      <c r="T2358" s="1">
        <v>1</v>
      </c>
      <c r="U2358" s="3" t="s">
        <v>38</v>
      </c>
      <c r="V2358" s="3">
        <v>43</v>
      </c>
    </row>
    <row r="2359" spans="1:22" ht="48" x14ac:dyDescent="0.2">
      <c r="A2359" s="1">
        <v>2357</v>
      </c>
      <c r="B2359" s="1" t="s">
        <v>18</v>
      </c>
      <c r="C2359" s="1">
        <v>26</v>
      </c>
      <c r="D2359" s="1">
        <v>10</v>
      </c>
      <c r="E2359" s="1" t="s">
        <v>82</v>
      </c>
      <c r="F2359" s="2" t="s">
        <v>2847</v>
      </c>
      <c r="G2359" s="1">
        <v>1</v>
      </c>
      <c r="H2359" s="1" t="s">
        <v>50</v>
      </c>
      <c r="I2359" s="1">
        <v>109</v>
      </c>
      <c r="J2359" s="1" t="s">
        <v>165</v>
      </c>
      <c r="K2359" s="1">
        <v>10901</v>
      </c>
      <c r="L2359" s="3" t="s">
        <v>166</v>
      </c>
      <c r="M2359" s="3" t="s">
        <v>53</v>
      </c>
      <c r="N2359" s="1" t="s">
        <v>3157</v>
      </c>
      <c r="O2359" s="1" t="s">
        <v>54</v>
      </c>
      <c r="P2359" s="1">
        <v>16</v>
      </c>
      <c r="Q2359" s="3" t="s">
        <v>55</v>
      </c>
      <c r="R2359" s="1">
        <v>169</v>
      </c>
      <c r="S2359" s="3" t="s">
        <v>174</v>
      </c>
      <c r="T2359" s="1">
        <v>4</v>
      </c>
      <c r="U2359" s="3" t="s">
        <v>47</v>
      </c>
      <c r="V2359" s="3">
        <v>54</v>
      </c>
    </row>
    <row r="2360" spans="1:22" ht="36" x14ac:dyDescent="0.2">
      <c r="A2360" s="1">
        <v>2358</v>
      </c>
      <c r="B2360" s="1" t="s">
        <v>18</v>
      </c>
      <c r="C2360" s="1">
        <v>26</v>
      </c>
      <c r="D2360" s="1">
        <v>10</v>
      </c>
      <c r="E2360" s="1" t="s">
        <v>147</v>
      </c>
      <c r="F2360" s="2" t="s">
        <v>2848</v>
      </c>
      <c r="G2360" s="1">
        <v>14</v>
      </c>
      <c r="H2360" s="1" t="s">
        <v>94</v>
      </c>
      <c r="I2360" s="1">
        <v>1402</v>
      </c>
      <c r="J2360" s="1" t="s">
        <v>210</v>
      </c>
      <c r="K2360" s="1">
        <v>140201</v>
      </c>
      <c r="L2360" s="3" t="s">
        <v>211</v>
      </c>
      <c r="M2360" s="3" t="s">
        <v>24</v>
      </c>
      <c r="N2360" s="1" t="s">
        <v>3158</v>
      </c>
      <c r="O2360" s="1" t="s">
        <v>66</v>
      </c>
      <c r="P2360" s="1">
        <v>36</v>
      </c>
      <c r="Q2360" s="3" t="s">
        <v>67</v>
      </c>
      <c r="R2360" s="1">
        <v>364</v>
      </c>
      <c r="S2360" s="3" t="s">
        <v>144</v>
      </c>
      <c r="T2360" s="1">
        <v>8</v>
      </c>
      <c r="U2360" s="3" t="s">
        <v>76</v>
      </c>
      <c r="V2360" s="3">
        <v>27</v>
      </c>
    </row>
    <row r="2361" spans="1:22" ht="24" x14ac:dyDescent="0.2">
      <c r="A2361" s="1">
        <v>2359</v>
      </c>
      <c r="B2361" s="1" t="s">
        <v>18</v>
      </c>
      <c r="C2361" s="1">
        <v>26</v>
      </c>
      <c r="D2361" s="1">
        <v>10</v>
      </c>
      <c r="E2361" s="1" t="s">
        <v>114</v>
      </c>
      <c r="F2361" s="2" t="s">
        <v>2849</v>
      </c>
      <c r="G2361" s="1">
        <v>1</v>
      </c>
      <c r="H2361" s="1" t="s">
        <v>50</v>
      </c>
      <c r="I2361" s="1">
        <v>110</v>
      </c>
      <c r="J2361" s="1" t="s">
        <v>251</v>
      </c>
      <c r="K2361" s="1">
        <v>11002</v>
      </c>
      <c r="L2361" s="3" t="s">
        <v>252</v>
      </c>
      <c r="M2361" s="3" t="s">
        <v>34</v>
      </c>
      <c r="N2361" s="1" t="s">
        <v>3160</v>
      </c>
      <c r="O2361" s="1" t="s">
        <v>101</v>
      </c>
      <c r="P2361" s="1">
        <v>52</v>
      </c>
      <c r="Q2361" s="3" t="s">
        <v>102</v>
      </c>
      <c r="R2361" s="1">
        <v>521</v>
      </c>
      <c r="S2361" s="3" t="s">
        <v>372</v>
      </c>
      <c r="T2361" s="1">
        <v>4</v>
      </c>
      <c r="U2361" s="3" t="s">
        <v>47</v>
      </c>
      <c r="V2361" s="3">
        <v>62</v>
      </c>
    </row>
    <row r="2362" spans="1:22" ht="36" x14ac:dyDescent="0.2">
      <c r="A2362" s="1">
        <v>2360</v>
      </c>
      <c r="B2362" s="1" t="s">
        <v>18</v>
      </c>
      <c r="C2362" s="1">
        <v>26</v>
      </c>
      <c r="D2362" s="1">
        <v>10</v>
      </c>
      <c r="E2362" s="1" t="s">
        <v>92</v>
      </c>
      <c r="F2362" s="2" t="s">
        <v>2850</v>
      </c>
      <c r="G2362" s="1">
        <v>17</v>
      </c>
      <c r="H2362" s="1" t="s">
        <v>178</v>
      </c>
      <c r="I2362" s="1">
        <v>1702</v>
      </c>
      <c r="J2362" s="1" t="s">
        <v>178</v>
      </c>
      <c r="K2362" s="1">
        <v>170201</v>
      </c>
      <c r="L2362" s="3" t="s">
        <v>515</v>
      </c>
      <c r="M2362" s="3" t="s">
        <v>24</v>
      </c>
      <c r="N2362" s="1" t="s">
        <v>3158</v>
      </c>
      <c r="O2362" s="1" t="s">
        <v>66</v>
      </c>
      <c r="P2362" s="1">
        <v>37</v>
      </c>
      <c r="Q2362" s="3" t="s">
        <v>90</v>
      </c>
      <c r="R2362" s="1">
        <v>379</v>
      </c>
      <c r="S2362" s="3" t="s">
        <v>129</v>
      </c>
      <c r="T2362" s="1">
        <v>2</v>
      </c>
      <c r="U2362" s="3" t="s">
        <v>97</v>
      </c>
      <c r="V2362" s="3">
        <v>45</v>
      </c>
    </row>
    <row r="2363" spans="1:22" ht="24" x14ac:dyDescent="0.2">
      <c r="A2363" s="1">
        <v>2361</v>
      </c>
      <c r="B2363" s="1" t="s">
        <v>18</v>
      </c>
      <c r="C2363" s="1">
        <v>26</v>
      </c>
      <c r="D2363" s="1">
        <v>10</v>
      </c>
      <c r="E2363" s="1" t="s">
        <v>98</v>
      </c>
      <c r="F2363" s="2" t="s">
        <v>2851</v>
      </c>
      <c r="G2363" s="1">
        <v>13</v>
      </c>
      <c r="H2363" s="1" t="s">
        <v>118</v>
      </c>
      <c r="I2363" s="1">
        <v>1302</v>
      </c>
      <c r="J2363" s="1" t="s">
        <v>119</v>
      </c>
      <c r="K2363" s="1">
        <v>130201</v>
      </c>
      <c r="L2363" s="3" t="s">
        <v>119</v>
      </c>
      <c r="M2363" s="3" t="s">
        <v>53</v>
      </c>
      <c r="N2363" s="1" t="s">
        <v>3161</v>
      </c>
      <c r="O2363" s="1" t="s">
        <v>84</v>
      </c>
      <c r="P2363" s="1">
        <v>92</v>
      </c>
      <c r="Q2363" s="3" t="s">
        <v>112</v>
      </c>
      <c r="R2363" s="1">
        <v>921</v>
      </c>
      <c r="S2363" s="3" t="s">
        <v>112</v>
      </c>
      <c r="T2363" s="1">
        <v>19</v>
      </c>
      <c r="U2363" s="3" t="s">
        <v>109</v>
      </c>
      <c r="V2363" s="3">
        <v>57</v>
      </c>
    </row>
    <row r="2364" spans="1:22" ht="36" x14ac:dyDescent="0.2">
      <c r="A2364" s="1">
        <v>2362</v>
      </c>
      <c r="B2364" s="1" t="s">
        <v>18</v>
      </c>
      <c r="C2364" s="1">
        <v>26</v>
      </c>
      <c r="D2364" s="1">
        <v>10</v>
      </c>
      <c r="E2364" s="1" t="s">
        <v>58</v>
      </c>
      <c r="F2364" s="2" t="s">
        <v>2852</v>
      </c>
      <c r="G2364" s="1">
        <v>1</v>
      </c>
      <c r="H2364" s="1" t="s">
        <v>50</v>
      </c>
      <c r="I2364" s="1">
        <v>101</v>
      </c>
      <c r="J2364" s="1" t="s">
        <v>51</v>
      </c>
      <c r="K2364" s="1">
        <v>10109</v>
      </c>
      <c r="L2364" s="3" t="s">
        <v>52</v>
      </c>
      <c r="M2364" s="3" t="s">
        <v>111</v>
      </c>
      <c r="N2364" s="1" t="s">
        <v>3157</v>
      </c>
      <c r="O2364" s="1" t="s">
        <v>54</v>
      </c>
      <c r="P2364" s="1">
        <v>16</v>
      </c>
      <c r="Q2364" s="3" t="s">
        <v>55</v>
      </c>
      <c r="R2364" s="1">
        <v>165</v>
      </c>
      <c r="S2364" s="3" t="s">
        <v>56</v>
      </c>
      <c r="T2364" s="1">
        <v>8</v>
      </c>
      <c r="U2364" s="3" t="s">
        <v>76</v>
      </c>
      <c r="V2364" s="3">
        <v>41</v>
      </c>
    </row>
    <row r="2365" spans="1:22" x14ac:dyDescent="0.2">
      <c r="A2365" s="1">
        <v>2363</v>
      </c>
      <c r="B2365" s="1" t="s">
        <v>18</v>
      </c>
      <c r="C2365" s="1">
        <v>26</v>
      </c>
      <c r="D2365" s="1">
        <v>10</v>
      </c>
      <c r="E2365" s="1" t="s">
        <v>175</v>
      </c>
      <c r="F2365" s="2" t="s">
        <v>2853</v>
      </c>
      <c r="G2365" s="1">
        <v>8</v>
      </c>
      <c r="H2365" s="1" t="s">
        <v>41</v>
      </c>
      <c r="I2365" s="1">
        <v>802</v>
      </c>
      <c r="J2365" s="1" t="s">
        <v>42</v>
      </c>
      <c r="K2365" s="1">
        <v>80209</v>
      </c>
      <c r="L2365" s="3" t="s">
        <v>43</v>
      </c>
      <c r="M2365" s="3" t="s">
        <v>44</v>
      </c>
      <c r="N2365" s="1" t="s">
        <v>3158</v>
      </c>
      <c r="O2365" s="1" t="s">
        <v>66</v>
      </c>
      <c r="P2365" s="1">
        <v>36</v>
      </c>
      <c r="Q2365" s="3" t="s">
        <v>67</v>
      </c>
      <c r="R2365" s="1">
        <v>364</v>
      </c>
      <c r="S2365" s="3" t="s">
        <v>144</v>
      </c>
      <c r="T2365" s="1">
        <v>8</v>
      </c>
      <c r="U2365" s="3" t="s">
        <v>76</v>
      </c>
      <c r="V2365" s="3">
        <v>73</v>
      </c>
    </row>
    <row r="2366" spans="1:22" ht="24" x14ac:dyDescent="0.2">
      <c r="A2366" s="1">
        <v>2364</v>
      </c>
      <c r="B2366" s="1" t="s">
        <v>18</v>
      </c>
      <c r="C2366" s="1">
        <v>26</v>
      </c>
      <c r="D2366" s="1">
        <v>10</v>
      </c>
      <c r="E2366" s="1" t="s">
        <v>162</v>
      </c>
      <c r="F2366" s="2" t="s">
        <v>2854</v>
      </c>
      <c r="G2366" s="1">
        <v>8</v>
      </c>
      <c r="H2366" s="1" t="s">
        <v>41</v>
      </c>
      <c r="I2366" s="1">
        <v>802</v>
      </c>
      <c r="J2366" s="1" t="s">
        <v>42</v>
      </c>
      <c r="K2366" s="1">
        <v>80209</v>
      </c>
      <c r="L2366" s="1" t="s">
        <v>43</v>
      </c>
      <c r="M2366" s="3" t="s">
        <v>53</v>
      </c>
      <c r="N2366" s="1" t="s">
        <v>3161</v>
      </c>
      <c r="O2366" s="1" t="s">
        <v>84</v>
      </c>
      <c r="P2366" s="1">
        <v>99</v>
      </c>
      <c r="Q2366" s="3" t="s">
        <v>556</v>
      </c>
      <c r="R2366" s="1">
        <v>999</v>
      </c>
      <c r="S2366" s="1" t="s">
        <v>556</v>
      </c>
      <c r="T2366" s="1">
        <v>99</v>
      </c>
      <c r="U2366" s="3" t="s">
        <v>556</v>
      </c>
      <c r="V2366" s="3">
        <v>36</v>
      </c>
    </row>
    <row r="2367" spans="1:22" ht="48" x14ac:dyDescent="0.2">
      <c r="A2367" s="1">
        <v>2365</v>
      </c>
      <c r="B2367" s="1" t="s">
        <v>18</v>
      </c>
      <c r="C2367" s="1">
        <v>26</v>
      </c>
      <c r="D2367" s="1">
        <v>10</v>
      </c>
      <c r="E2367" s="1" t="s">
        <v>136</v>
      </c>
      <c r="F2367" s="2" t="s">
        <v>2855</v>
      </c>
      <c r="G2367" s="1">
        <v>1</v>
      </c>
      <c r="H2367" s="1" t="s">
        <v>50</v>
      </c>
      <c r="I2367" s="1">
        <v>101</v>
      </c>
      <c r="J2367" s="1" t="s">
        <v>51</v>
      </c>
      <c r="K2367" s="1">
        <v>10104</v>
      </c>
      <c r="L2367" s="3" t="s">
        <v>116</v>
      </c>
      <c r="M2367" s="3" t="s">
        <v>24</v>
      </c>
      <c r="N2367" s="1" t="s">
        <v>3154</v>
      </c>
      <c r="O2367" s="1" t="s">
        <v>25</v>
      </c>
      <c r="P2367" s="1">
        <v>22</v>
      </c>
      <c r="Q2367" s="3" t="s">
        <v>61</v>
      </c>
      <c r="R2367" s="1">
        <v>221</v>
      </c>
      <c r="S2367" s="3" t="s">
        <v>62</v>
      </c>
      <c r="T2367" s="1">
        <v>1</v>
      </c>
      <c r="U2367" s="3" t="s">
        <v>38</v>
      </c>
      <c r="V2367" s="3">
        <v>41</v>
      </c>
    </row>
    <row r="2368" spans="1:22" ht="36" x14ac:dyDescent="0.2">
      <c r="A2368" s="1">
        <v>2366</v>
      </c>
      <c r="B2368" s="1" t="s">
        <v>18</v>
      </c>
      <c r="C2368" s="1">
        <v>26</v>
      </c>
      <c r="D2368" s="1">
        <v>10</v>
      </c>
      <c r="E2368" s="1" t="s">
        <v>98</v>
      </c>
      <c r="F2368" s="2" t="s">
        <v>2856</v>
      </c>
      <c r="G2368" s="1">
        <v>1</v>
      </c>
      <c r="H2368" s="1" t="s">
        <v>50</v>
      </c>
      <c r="I2368" s="1">
        <v>106</v>
      </c>
      <c r="J2368" s="1" t="s">
        <v>1087</v>
      </c>
      <c r="K2368" s="1">
        <v>10602</v>
      </c>
      <c r="L2368" s="3" t="s">
        <v>1440</v>
      </c>
      <c r="M2368" s="3" t="s">
        <v>53</v>
      </c>
      <c r="N2368" s="1" t="s">
        <v>3158</v>
      </c>
      <c r="O2368" s="1" t="s">
        <v>66</v>
      </c>
      <c r="P2368" s="1">
        <v>37</v>
      </c>
      <c r="Q2368" s="3" t="s">
        <v>90</v>
      </c>
      <c r="R2368" s="1">
        <v>371</v>
      </c>
      <c r="S2368" s="3" t="s">
        <v>91</v>
      </c>
      <c r="T2368" s="1">
        <v>1</v>
      </c>
      <c r="U2368" s="3" t="s">
        <v>38</v>
      </c>
      <c r="V2368" s="3">
        <v>44</v>
      </c>
    </row>
    <row r="2369" spans="1:22" ht="24" x14ac:dyDescent="0.2">
      <c r="A2369" s="1">
        <v>2367</v>
      </c>
      <c r="B2369" s="1" t="s">
        <v>18</v>
      </c>
      <c r="C2369" s="1">
        <v>26</v>
      </c>
      <c r="D2369" s="1">
        <v>10</v>
      </c>
      <c r="E2369" s="1" t="s">
        <v>39</v>
      </c>
      <c r="F2369" s="2" t="s">
        <v>2857</v>
      </c>
      <c r="G2369" s="1">
        <v>13</v>
      </c>
      <c r="H2369" s="1" t="s">
        <v>118</v>
      </c>
      <c r="I2369" s="1">
        <v>1302</v>
      </c>
      <c r="J2369" s="1" t="s">
        <v>119</v>
      </c>
      <c r="K2369" s="1">
        <v>130201</v>
      </c>
      <c r="L2369" s="3" t="s">
        <v>119</v>
      </c>
      <c r="M2369" s="3" t="s">
        <v>107</v>
      </c>
      <c r="N2369" s="1" t="s">
        <v>3155</v>
      </c>
      <c r="O2369" s="1" t="s">
        <v>35</v>
      </c>
      <c r="P2369" s="1">
        <v>41</v>
      </c>
      <c r="Q2369" s="3" t="s">
        <v>36</v>
      </c>
      <c r="R2369" s="1">
        <v>413</v>
      </c>
      <c r="S2369" s="3" t="s">
        <v>108</v>
      </c>
      <c r="T2369" s="1">
        <v>1</v>
      </c>
      <c r="U2369" s="3" t="s">
        <v>38</v>
      </c>
      <c r="V2369" s="3">
        <v>56</v>
      </c>
    </row>
    <row r="2370" spans="1:22" ht="24" x14ac:dyDescent="0.2">
      <c r="A2370" s="1">
        <v>2368</v>
      </c>
      <c r="B2370" s="1" t="s">
        <v>18</v>
      </c>
      <c r="C2370" s="1">
        <v>26</v>
      </c>
      <c r="D2370" s="1">
        <v>10</v>
      </c>
      <c r="E2370" s="1" t="s">
        <v>82</v>
      </c>
      <c r="F2370" s="2" t="s">
        <v>2858</v>
      </c>
      <c r="G2370" s="1">
        <v>1</v>
      </c>
      <c r="H2370" s="1" t="s">
        <v>50</v>
      </c>
      <c r="I2370" s="1">
        <v>115</v>
      </c>
      <c r="J2370" s="1" t="s">
        <v>479</v>
      </c>
      <c r="K2370" s="1">
        <v>11502</v>
      </c>
      <c r="L2370" s="3" t="s">
        <v>480</v>
      </c>
      <c r="M2370" s="3" t="s">
        <v>44</v>
      </c>
      <c r="N2370" s="1" t="s">
        <v>3155</v>
      </c>
      <c r="O2370" s="1" t="s">
        <v>35</v>
      </c>
      <c r="P2370" s="1">
        <v>41</v>
      </c>
      <c r="Q2370" s="3" t="s">
        <v>36</v>
      </c>
      <c r="R2370" s="1">
        <v>413</v>
      </c>
      <c r="S2370" s="3" t="s">
        <v>108</v>
      </c>
      <c r="T2370" s="1">
        <v>1</v>
      </c>
      <c r="U2370" s="3" t="s">
        <v>38</v>
      </c>
      <c r="V2370" s="3">
        <v>63</v>
      </c>
    </row>
    <row r="2371" spans="1:22" ht="48" x14ac:dyDescent="0.2">
      <c r="A2371" s="1">
        <v>2369</v>
      </c>
      <c r="B2371" s="1" t="s">
        <v>18</v>
      </c>
      <c r="C2371" s="1">
        <v>26</v>
      </c>
      <c r="D2371" s="1">
        <v>10</v>
      </c>
      <c r="E2371" s="1" t="s">
        <v>114</v>
      </c>
      <c r="F2371" s="2" t="s">
        <v>2859</v>
      </c>
      <c r="G2371" s="1">
        <v>17</v>
      </c>
      <c r="H2371" s="1" t="s">
        <v>178</v>
      </c>
      <c r="I2371" s="1">
        <v>1701</v>
      </c>
      <c r="J2371" s="1" t="s">
        <v>192</v>
      </c>
      <c r="K2371" s="1">
        <v>170101</v>
      </c>
      <c r="L2371" s="3" t="s">
        <v>192</v>
      </c>
      <c r="M2371" s="3" t="s">
        <v>111</v>
      </c>
      <c r="N2371" s="1" t="s">
        <v>3158</v>
      </c>
      <c r="O2371" s="1" t="s">
        <v>66</v>
      </c>
      <c r="P2371" s="1">
        <v>37</v>
      </c>
      <c r="Q2371" s="3" t="s">
        <v>90</v>
      </c>
      <c r="R2371" s="1">
        <v>379</v>
      </c>
      <c r="S2371" s="3" t="s">
        <v>129</v>
      </c>
      <c r="T2371" s="1">
        <v>4</v>
      </c>
      <c r="U2371" s="3" t="s">
        <v>47</v>
      </c>
      <c r="V2371" s="3">
        <v>37</v>
      </c>
    </row>
    <row r="2372" spans="1:22" ht="24" x14ac:dyDescent="0.2">
      <c r="A2372" s="1">
        <v>2370</v>
      </c>
      <c r="B2372" s="1" t="s">
        <v>18</v>
      </c>
      <c r="C2372" s="1">
        <v>26</v>
      </c>
      <c r="D2372" s="1">
        <v>10</v>
      </c>
      <c r="E2372" s="1" t="s">
        <v>392</v>
      </c>
      <c r="F2372" s="2" t="s">
        <v>2860</v>
      </c>
      <c r="G2372" s="1">
        <v>13</v>
      </c>
      <c r="H2372" s="1" t="s">
        <v>118</v>
      </c>
      <c r="I2372" s="1">
        <v>1302</v>
      </c>
      <c r="J2372" s="1" t="s">
        <v>119</v>
      </c>
      <c r="K2372" s="1">
        <v>130201</v>
      </c>
      <c r="L2372" s="3" t="s">
        <v>119</v>
      </c>
      <c r="M2372" s="3" t="s">
        <v>53</v>
      </c>
      <c r="N2372" s="1" t="s">
        <v>3161</v>
      </c>
      <c r="O2372" s="1" t="s">
        <v>84</v>
      </c>
      <c r="P2372" s="1">
        <v>92</v>
      </c>
      <c r="Q2372" s="3" t="s">
        <v>112</v>
      </c>
      <c r="R2372" s="1">
        <v>921</v>
      </c>
      <c r="S2372" s="3" t="s">
        <v>112</v>
      </c>
      <c r="T2372" s="1">
        <v>19</v>
      </c>
      <c r="U2372" s="3" t="s">
        <v>109</v>
      </c>
      <c r="V2372" s="3">
        <v>45</v>
      </c>
    </row>
    <row r="2373" spans="1:22" ht="48" x14ac:dyDescent="0.2">
      <c r="A2373" s="1">
        <v>2371</v>
      </c>
      <c r="B2373" s="1" t="s">
        <v>18</v>
      </c>
      <c r="C2373" s="1">
        <v>26</v>
      </c>
      <c r="D2373" s="1">
        <v>10</v>
      </c>
      <c r="E2373" s="1" t="s">
        <v>98</v>
      </c>
      <c r="F2373" s="2" t="s">
        <v>2861</v>
      </c>
      <c r="G2373" s="1">
        <v>15</v>
      </c>
      <c r="H2373" s="1" t="s">
        <v>105</v>
      </c>
      <c r="I2373" s="1">
        <v>1501</v>
      </c>
      <c r="J2373" s="1" t="s">
        <v>105</v>
      </c>
      <c r="K2373" s="1">
        <v>150101</v>
      </c>
      <c r="L2373" s="1" t="s">
        <v>106</v>
      </c>
      <c r="M2373" s="3" t="s">
        <v>111</v>
      </c>
      <c r="N2373" s="1" t="s">
        <v>3158</v>
      </c>
      <c r="O2373" s="1" t="s">
        <v>66</v>
      </c>
      <c r="P2373" s="1">
        <v>37</v>
      </c>
      <c r="Q2373" s="3" t="s">
        <v>90</v>
      </c>
      <c r="R2373" s="1">
        <v>371</v>
      </c>
      <c r="S2373" s="3" t="s">
        <v>91</v>
      </c>
      <c r="T2373" s="1">
        <v>1</v>
      </c>
      <c r="U2373" s="3" t="s">
        <v>38</v>
      </c>
      <c r="V2373" s="3">
        <v>46</v>
      </c>
    </row>
    <row r="2374" spans="1:22" ht="24" x14ac:dyDescent="0.2">
      <c r="A2374" s="1">
        <v>2372</v>
      </c>
      <c r="B2374" s="1" t="s">
        <v>18</v>
      </c>
      <c r="C2374" s="1">
        <v>26</v>
      </c>
      <c r="D2374" s="1">
        <v>10</v>
      </c>
      <c r="E2374" s="1" t="s">
        <v>39</v>
      </c>
      <c r="F2374" s="2" t="s">
        <v>2862</v>
      </c>
      <c r="G2374" s="1">
        <v>11</v>
      </c>
      <c r="H2374" s="1" t="s">
        <v>234</v>
      </c>
      <c r="I2374" s="1">
        <v>1101</v>
      </c>
      <c r="J2374" s="1" t="s">
        <v>234</v>
      </c>
      <c r="K2374" s="1">
        <v>110101</v>
      </c>
      <c r="L2374" s="1" t="s">
        <v>234</v>
      </c>
      <c r="M2374" s="3" t="s">
        <v>24</v>
      </c>
      <c r="N2374" s="1" t="s">
        <v>3154</v>
      </c>
      <c r="O2374" s="1" t="s">
        <v>25</v>
      </c>
      <c r="P2374" s="1">
        <v>23</v>
      </c>
      <c r="Q2374" s="3" t="s">
        <v>26</v>
      </c>
      <c r="R2374" s="1">
        <v>231</v>
      </c>
      <c r="S2374" s="1" t="s">
        <v>27</v>
      </c>
      <c r="T2374" s="1">
        <v>17</v>
      </c>
      <c r="U2374" s="9" t="s">
        <v>28</v>
      </c>
      <c r="V2374" s="3">
        <v>25</v>
      </c>
    </row>
    <row r="2375" spans="1:22" ht="48" x14ac:dyDescent="0.2">
      <c r="A2375" s="1">
        <v>2373</v>
      </c>
      <c r="B2375" s="1" t="s">
        <v>18</v>
      </c>
      <c r="C2375" s="1">
        <v>26</v>
      </c>
      <c r="D2375" s="1">
        <v>10</v>
      </c>
      <c r="E2375" s="1" t="s">
        <v>82</v>
      </c>
      <c r="F2375" s="2" t="s">
        <v>2863</v>
      </c>
      <c r="G2375" s="1">
        <v>3</v>
      </c>
      <c r="H2375" s="1" t="s">
        <v>31</v>
      </c>
      <c r="I2375" s="1">
        <v>302</v>
      </c>
      <c r="J2375" s="1" t="s">
        <v>32</v>
      </c>
      <c r="K2375" s="1">
        <v>30203</v>
      </c>
      <c r="L2375" s="3" t="s">
        <v>314</v>
      </c>
      <c r="M2375" s="3" t="s">
        <v>34</v>
      </c>
      <c r="N2375" s="1" t="s">
        <v>3157</v>
      </c>
      <c r="O2375" s="1" t="s">
        <v>54</v>
      </c>
      <c r="P2375" s="1">
        <v>14</v>
      </c>
      <c r="Q2375" s="3" t="s">
        <v>149</v>
      </c>
      <c r="R2375" s="1">
        <v>145</v>
      </c>
      <c r="S2375" s="3" t="s">
        <v>629</v>
      </c>
      <c r="T2375" s="1">
        <v>19</v>
      </c>
      <c r="U2375" s="3" t="s">
        <v>109</v>
      </c>
      <c r="V2375" s="3">
        <v>40</v>
      </c>
    </row>
    <row r="2376" spans="1:22" ht="24" x14ac:dyDescent="0.2">
      <c r="A2376" s="1">
        <v>2374</v>
      </c>
      <c r="B2376" s="1" t="s">
        <v>18</v>
      </c>
      <c r="C2376" s="1">
        <v>26</v>
      </c>
      <c r="D2376" s="1">
        <v>10</v>
      </c>
      <c r="E2376" s="1" t="s">
        <v>147</v>
      </c>
      <c r="F2376" s="2" t="s">
        <v>2864</v>
      </c>
      <c r="G2376" s="1">
        <v>1</v>
      </c>
      <c r="H2376" s="1" t="s">
        <v>50</v>
      </c>
      <c r="I2376" s="1">
        <v>101</v>
      </c>
      <c r="J2376" s="1" t="s">
        <v>51</v>
      </c>
      <c r="K2376" s="1">
        <v>10109</v>
      </c>
      <c r="L2376" s="3" t="s">
        <v>52</v>
      </c>
      <c r="M2376" s="3" t="s">
        <v>53</v>
      </c>
      <c r="N2376" s="1" t="s">
        <v>3155</v>
      </c>
      <c r="O2376" s="1" t="s">
        <v>35</v>
      </c>
      <c r="P2376" s="1">
        <v>41</v>
      </c>
      <c r="Q2376" s="3" t="s">
        <v>36</v>
      </c>
      <c r="R2376" s="1">
        <v>416</v>
      </c>
      <c r="S2376" s="3" t="s">
        <v>96</v>
      </c>
      <c r="T2376" s="1">
        <v>2</v>
      </c>
      <c r="U2376" s="3" t="s">
        <v>97</v>
      </c>
      <c r="V2376" s="3">
        <v>72</v>
      </c>
    </row>
    <row r="2377" spans="1:22" ht="24" x14ac:dyDescent="0.2">
      <c r="A2377" s="1">
        <v>2375</v>
      </c>
      <c r="B2377" s="1" t="s">
        <v>18</v>
      </c>
      <c r="C2377" s="1">
        <v>26</v>
      </c>
      <c r="D2377" s="1">
        <v>10</v>
      </c>
      <c r="E2377" s="1" t="s">
        <v>175</v>
      </c>
      <c r="F2377" s="2" t="s">
        <v>2865</v>
      </c>
      <c r="G2377" s="1">
        <v>9</v>
      </c>
      <c r="H2377" s="1" t="s">
        <v>276</v>
      </c>
      <c r="I2377" s="1">
        <v>901</v>
      </c>
      <c r="J2377" s="1" t="s">
        <v>277</v>
      </c>
      <c r="K2377" s="1">
        <v>90103</v>
      </c>
      <c r="L2377" s="3" t="s">
        <v>278</v>
      </c>
      <c r="M2377" s="3" t="s">
        <v>24</v>
      </c>
      <c r="N2377" s="1" t="s">
        <v>3155</v>
      </c>
      <c r="O2377" s="1" t="s">
        <v>35</v>
      </c>
      <c r="P2377" s="1">
        <v>41</v>
      </c>
      <c r="Q2377" s="3" t="s">
        <v>36</v>
      </c>
      <c r="R2377" s="1">
        <v>419</v>
      </c>
      <c r="S2377" s="1" t="s">
        <v>158</v>
      </c>
      <c r="T2377" s="1">
        <v>6</v>
      </c>
      <c r="U2377" s="3" t="s">
        <v>69</v>
      </c>
      <c r="V2377" s="3">
        <v>48</v>
      </c>
    </row>
    <row r="2378" spans="1:22" ht="24" x14ac:dyDescent="0.2">
      <c r="A2378" s="1">
        <v>2376</v>
      </c>
      <c r="B2378" s="1" t="s">
        <v>18</v>
      </c>
      <c r="C2378" s="1">
        <v>26</v>
      </c>
      <c r="D2378" s="1">
        <v>10</v>
      </c>
      <c r="E2378" s="1" t="s">
        <v>98</v>
      </c>
      <c r="F2378" s="2" t="s">
        <v>2866</v>
      </c>
      <c r="G2378" s="1">
        <v>1</v>
      </c>
      <c r="H2378" s="1" t="s">
        <v>50</v>
      </c>
      <c r="I2378" s="1">
        <v>113</v>
      </c>
      <c r="J2378" s="1" t="s">
        <v>562</v>
      </c>
      <c r="K2378" s="1">
        <v>11301</v>
      </c>
      <c r="L2378" s="3" t="s">
        <v>563</v>
      </c>
      <c r="M2378" s="3" t="s">
        <v>53</v>
      </c>
      <c r="N2378" s="1" t="s">
        <v>3156</v>
      </c>
      <c r="O2378" s="1" t="s">
        <v>45</v>
      </c>
      <c r="P2378" s="1">
        <v>61</v>
      </c>
      <c r="Q2378" s="3" t="s">
        <v>45</v>
      </c>
      <c r="R2378" s="1">
        <v>611</v>
      </c>
      <c r="S2378" s="3" t="s">
        <v>46</v>
      </c>
      <c r="T2378" s="1">
        <v>5</v>
      </c>
      <c r="U2378" s="3" t="s">
        <v>220</v>
      </c>
      <c r="V2378" s="3">
        <v>29</v>
      </c>
    </row>
    <row r="2379" spans="1:22" ht="24" x14ac:dyDescent="0.2">
      <c r="A2379" s="1">
        <v>2377</v>
      </c>
      <c r="B2379" s="1" t="s">
        <v>18</v>
      </c>
      <c r="C2379" s="1">
        <v>26</v>
      </c>
      <c r="D2379" s="1">
        <v>10</v>
      </c>
      <c r="E2379" s="1" t="s">
        <v>2867</v>
      </c>
      <c r="F2379" s="2" t="s">
        <v>2868</v>
      </c>
      <c r="G2379" s="1">
        <v>4</v>
      </c>
      <c r="H2379" s="1" t="s">
        <v>21</v>
      </c>
      <c r="I2379" s="1">
        <v>403</v>
      </c>
      <c r="J2379" s="1" t="s">
        <v>59</v>
      </c>
      <c r="K2379" s="1">
        <v>40301</v>
      </c>
      <c r="L2379" s="3" t="s">
        <v>60</v>
      </c>
      <c r="M2379" s="3" t="s">
        <v>34</v>
      </c>
      <c r="N2379" s="1" t="s">
        <v>3158</v>
      </c>
      <c r="O2379" s="1" t="s">
        <v>66</v>
      </c>
      <c r="P2379" s="1">
        <v>37</v>
      </c>
      <c r="Q2379" s="3" t="s">
        <v>90</v>
      </c>
      <c r="R2379" s="1">
        <v>371</v>
      </c>
      <c r="S2379" s="3" t="s">
        <v>91</v>
      </c>
      <c r="T2379" s="1">
        <v>1</v>
      </c>
      <c r="U2379" s="3" t="s">
        <v>38</v>
      </c>
      <c r="V2379" s="3">
        <v>49</v>
      </c>
    </row>
    <row r="2380" spans="1:22" ht="24" x14ac:dyDescent="0.2">
      <c r="A2380" s="1">
        <v>2378</v>
      </c>
      <c r="B2380" s="1" t="s">
        <v>18</v>
      </c>
      <c r="C2380" s="1">
        <v>26</v>
      </c>
      <c r="D2380" s="1">
        <v>10</v>
      </c>
      <c r="E2380" s="1" t="s">
        <v>114</v>
      </c>
      <c r="F2380" s="2" t="s">
        <v>2869</v>
      </c>
      <c r="G2380" s="1">
        <v>17</v>
      </c>
      <c r="H2380" s="1" t="s">
        <v>178</v>
      </c>
      <c r="I2380" s="1">
        <v>1702</v>
      </c>
      <c r="J2380" s="1" t="s">
        <v>178</v>
      </c>
      <c r="K2380" s="1">
        <v>170209</v>
      </c>
      <c r="L2380" s="3" t="s">
        <v>178</v>
      </c>
      <c r="M2380" s="3" t="s">
        <v>293</v>
      </c>
      <c r="N2380" s="1" t="s">
        <v>3155</v>
      </c>
      <c r="O2380" s="1" t="s">
        <v>35</v>
      </c>
      <c r="P2380" s="1">
        <v>41</v>
      </c>
      <c r="Q2380" s="3" t="s">
        <v>36</v>
      </c>
      <c r="R2380" s="1">
        <v>417</v>
      </c>
      <c r="S2380" s="3" t="s">
        <v>160</v>
      </c>
      <c r="T2380" s="1">
        <v>2</v>
      </c>
      <c r="U2380" s="3" t="s">
        <v>97</v>
      </c>
      <c r="V2380" s="3">
        <v>66</v>
      </c>
    </row>
    <row r="2381" spans="1:22" ht="36" x14ac:dyDescent="0.2">
      <c r="A2381" s="1">
        <v>2379</v>
      </c>
      <c r="B2381" s="1" t="s">
        <v>18</v>
      </c>
      <c r="C2381" s="1">
        <v>26</v>
      </c>
      <c r="D2381" s="1">
        <v>10</v>
      </c>
      <c r="E2381" s="1" t="s">
        <v>88</v>
      </c>
      <c r="F2381" s="2" t="s">
        <v>2870</v>
      </c>
      <c r="G2381" s="1">
        <v>4</v>
      </c>
      <c r="H2381" s="1" t="s">
        <v>21</v>
      </c>
      <c r="I2381" s="1">
        <v>403</v>
      </c>
      <c r="J2381" s="1" t="s">
        <v>59</v>
      </c>
      <c r="K2381" s="1">
        <v>40301</v>
      </c>
      <c r="L2381" s="3" t="s">
        <v>60</v>
      </c>
      <c r="M2381" s="3" t="s">
        <v>53</v>
      </c>
      <c r="N2381" s="1" t="s">
        <v>3154</v>
      </c>
      <c r="O2381" s="1" t="s">
        <v>25</v>
      </c>
      <c r="P2381" s="1">
        <v>22</v>
      </c>
      <c r="Q2381" s="3" t="s">
        <v>61</v>
      </c>
      <c r="R2381" s="1">
        <v>221</v>
      </c>
      <c r="S2381" s="3" t="s">
        <v>62</v>
      </c>
      <c r="T2381" s="1">
        <v>17</v>
      </c>
      <c r="U2381" s="3" t="s">
        <v>28</v>
      </c>
      <c r="V2381" s="3">
        <v>69</v>
      </c>
    </row>
    <row r="2382" spans="1:22" ht="24" x14ac:dyDescent="0.2">
      <c r="A2382" s="1">
        <v>2380</v>
      </c>
      <c r="B2382" s="1" t="s">
        <v>18</v>
      </c>
      <c r="C2382" s="1">
        <v>26</v>
      </c>
      <c r="D2382" s="1">
        <v>10</v>
      </c>
      <c r="E2382" s="1" t="s">
        <v>70</v>
      </c>
      <c r="F2382" s="2" t="s">
        <v>2871</v>
      </c>
      <c r="G2382" s="1">
        <v>13</v>
      </c>
      <c r="H2382" s="1" t="s">
        <v>118</v>
      </c>
      <c r="I2382" s="1">
        <v>1302</v>
      </c>
      <c r="J2382" s="1" t="s">
        <v>119</v>
      </c>
      <c r="K2382" s="1">
        <v>130201</v>
      </c>
      <c r="L2382" s="3" t="s">
        <v>119</v>
      </c>
      <c r="M2382" s="3" t="s">
        <v>111</v>
      </c>
      <c r="N2382" s="1" t="s">
        <v>3155</v>
      </c>
      <c r="O2382" s="1" t="s">
        <v>35</v>
      </c>
      <c r="P2382" s="1">
        <v>41</v>
      </c>
      <c r="Q2382" s="3" t="s">
        <v>36</v>
      </c>
      <c r="R2382" s="1">
        <v>419</v>
      </c>
      <c r="S2382" s="3" t="s">
        <v>158</v>
      </c>
      <c r="T2382" s="1">
        <v>3</v>
      </c>
      <c r="U2382" s="3" t="s">
        <v>121</v>
      </c>
      <c r="V2382" s="3">
        <v>28</v>
      </c>
    </row>
    <row r="2383" spans="1:22" ht="24" x14ac:dyDescent="0.2">
      <c r="A2383" s="1">
        <v>2381</v>
      </c>
      <c r="B2383" s="1" t="s">
        <v>18</v>
      </c>
      <c r="C2383" s="1">
        <v>26</v>
      </c>
      <c r="D2383" s="1">
        <v>10</v>
      </c>
      <c r="E2383" s="1" t="s">
        <v>98</v>
      </c>
      <c r="F2383" s="2" t="s">
        <v>2872</v>
      </c>
      <c r="G2383" s="1">
        <v>8</v>
      </c>
      <c r="H2383" s="1" t="s">
        <v>41</v>
      </c>
      <c r="I2383" s="1">
        <v>802</v>
      </c>
      <c r="J2383" s="1" t="s">
        <v>42</v>
      </c>
      <c r="K2383" s="1">
        <v>80202</v>
      </c>
      <c r="L2383" s="3" t="s">
        <v>171</v>
      </c>
      <c r="M2383" s="3" t="s">
        <v>53</v>
      </c>
      <c r="N2383" s="1" t="s">
        <v>3158</v>
      </c>
      <c r="O2383" s="1" t="s">
        <v>66</v>
      </c>
      <c r="P2383" s="1">
        <v>37</v>
      </c>
      <c r="Q2383" s="3" t="s">
        <v>90</v>
      </c>
      <c r="R2383" s="1">
        <v>371</v>
      </c>
      <c r="S2383" s="3" t="s">
        <v>91</v>
      </c>
      <c r="T2383" s="1">
        <v>9</v>
      </c>
      <c r="U2383" s="3" t="s">
        <v>1372</v>
      </c>
      <c r="V2383" s="3">
        <v>21</v>
      </c>
    </row>
    <row r="2384" spans="1:22" ht="24" x14ac:dyDescent="0.2">
      <c r="A2384" s="1">
        <v>2382</v>
      </c>
      <c r="B2384" s="1" t="s">
        <v>18</v>
      </c>
      <c r="C2384" s="1">
        <v>26</v>
      </c>
      <c r="D2384" s="1">
        <v>10</v>
      </c>
      <c r="E2384" s="1" t="s">
        <v>147</v>
      </c>
      <c r="F2384" s="2" t="s">
        <v>2873</v>
      </c>
      <c r="G2384" s="1">
        <v>1</v>
      </c>
      <c r="H2384" s="1" t="s">
        <v>50</v>
      </c>
      <c r="I2384" s="1">
        <v>108</v>
      </c>
      <c r="J2384" s="1" t="s">
        <v>498</v>
      </c>
      <c r="K2384" s="1">
        <v>10806</v>
      </c>
      <c r="L2384" s="3" t="s">
        <v>887</v>
      </c>
      <c r="M2384" s="3">
        <v>0</v>
      </c>
      <c r="N2384" s="1" t="s">
        <v>3158</v>
      </c>
      <c r="O2384" s="1" t="s">
        <v>66</v>
      </c>
      <c r="P2384" s="1">
        <v>37</v>
      </c>
      <c r="Q2384" s="3" t="s">
        <v>90</v>
      </c>
      <c r="R2384" s="1">
        <v>371</v>
      </c>
      <c r="S2384" s="3" t="s">
        <v>91</v>
      </c>
      <c r="T2384" s="1">
        <v>2</v>
      </c>
      <c r="U2384" s="3" t="s">
        <v>97</v>
      </c>
      <c r="V2384" s="3">
        <v>57</v>
      </c>
    </row>
    <row r="2385" spans="1:22" ht="24" x14ac:dyDescent="0.2">
      <c r="A2385" s="1">
        <v>2383</v>
      </c>
      <c r="B2385" s="1" t="s">
        <v>18</v>
      </c>
      <c r="C2385" s="1">
        <v>26</v>
      </c>
      <c r="D2385" s="1">
        <v>10</v>
      </c>
      <c r="E2385" s="1" t="s">
        <v>114</v>
      </c>
      <c r="F2385" s="2" t="s">
        <v>2874</v>
      </c>
      <c r="G2385" s="1">
        <v>3</v>
      </c>
      <c r="H2385" s="1" t="s">
        <v>31</v>
      </c>
      <c r="I2385" s="1">
        <v>302</v>
      </c>
      <c r="J2385" s="1" t="s">
        <v>32</v>
      </c>
      <c r="K2385" s="1">
        <v>30209</v>
      </c>
      <c r="L2385" s="3" t="s">
        <v>33</v>
      </c>
      <c r="M2385" s="3" t="s">
        <v>34</v>
      </c>
      <c r="N2385" s="1" t="s">
        <v>3155</v>
      </c>
      <c r="O2385" s="1" t="s">
        <v>35</v>
      </c>
      <c r="P2385" s="1">
        <v>41</v>
      </c>
      <c r="Q2385" s="3" t="s">
        <v>36</v>
      </c>
      <c r="R2385" s="1">
        <v>415</v>
      </c>
      <c r="S2385" s="1" t="s">
        <v>415</v>
      </c>
      <c r="T2385" s="1">
        <v>1</v>
      </c>
      <c r="U2385" s="3" t="s">
        <v>38</v>
      </c>
      <c r="V2385" s="3">
        <v>69</v>
      </c>
    </row>
    <row r="2386" spans="1:22" ht="36" x14ac:dyDescent="0.2">
      <c r="A2386" s="1">
        <v>2384</v>
      </c>
      <c r="B2386" s="1" t="s">
        <v>18</v>
      </c>
      <c r="C2386" s="1">
        <v>26</v>
      </c>
      <c r="D2386" s="1">
        <v>10</v>
      </c>
      <c r="E2386" s="1" t="s">
        <v>392</v>
      </c>
      <c r="F2386" s="2" t="s">
        <v>2875</v>
      </c>
      <c r="G2386" s="1">
        <v>8</v>
      </c>
      <c r="H2386" s="1" t="s">
        <v>41</v>
      </c>
      <c r="I2386" s="1">
        <v>801</v>
      </c>
      <c r="J2386" s="1" t="s">
        <v>189</v>
      </c>
      <c r="K2386" s="1">
        <v>80109</v>
      </c>
      <c r="L2386" s="3" t="s">
        <v>190</v>
      </c>
      <c r="M2386" s="3" t="s">
        <v>53</v>
      </c>
      <c r="N2386" s="1" t="s">
        <v>3155</v>
      </c>
      <c r="O2386" s="1" t="s">
        <v>35</v>
      </c>
      <c r="P2386" s="1">
        <v>41</v>
      </c>
      <c r="Q2386" s="3" t="s">
        <v>36</v>
      </c>
      <c r="R2386" s="1">
        <v>413</v>
      </c>
      <c r="S2386" s="3" t="s">
        <v>108</v>
      </c>
      <c r="T2386" s="1">
        <v>1</v>
      </c>
      <c r="U2386" s="3" t="s">
        <v>38</v>
      </c>
      <c r="V2386" s="3">
        <v>55</v>
      </c>
    </row>
    <row r="2387" spans="1:22" ht="24" x14ac:dyDescent="0.2">
      <c r="A2387" s="1">
        <v>2385</v>
      </c>
      <c r="B2387" s="1" t="s">
        <v>18</v>
      </c>
      <c r="C2387" s="1">
        <v>26</v>
      </c>
      <c r="D2387" s="1">
        <v>10</v>
      </c>
      <c r="E2387" s="1" t="s">
        <v>98</v>
      </c>
      <c r="F2387" s="2" t="s">
        <v>2876</v>
      </c>
      <c r="G2387" s="1">
        <v>15</v>
      </c>
      <c r="H2387" s="1" t="s">
        <v>105</v>
      </c>
      <c r="I2387" s="1">
        <v>1501</v>
      </c>
      <c r="J2387" s="1" t="s">
        <v>105</v>
      </c>
      <c r="K2387" s="1">
        <v>150101</v>
      </c>
      <c r="L2387" s="3" t="s">
        <v>106</v>
      </c>
      <c r="M2387" s="3" t="s">
        <v>123</v>
      </c>
      <c r="N2387" s="1" t="s">
        <v>3155</v>
      </c>
      <c r="O2387" s="1" t="s">
        <v>35</v>
      </c>
      <c r="P2387" s="1">
        <v>41</v>
      </c>
      <c r="Q2387" s="3" t="s">
        <v>36</v>
      </c>
      <c r="R2387" s="1">
        <v>416</v>
      </c>
      <c r="S2387" s="3" t="s">
        <v>96</v>
      </c>
      <c r="T2387" s="1">
        <v>2</v>
      </c>
      <c r="U2387" s="3" t="s">
        <v>97</v>
      </c>
      <c r="V2387" s="3">
        <v>65</v>
      </c>
    </row>
    <row r="2388" spans="1:22" ht="36" x14ac:dyDescent="0.2">
      <c r="A2388" s="1">
        <v>2386</v>
      </c>
      <c r="B2388" s="1" t="s">
        <v>18</v>
      </c>
      <c r="C2388" s="1">
        <v>26</v>
      </c>
      <c r="D2388" s="1">
        <v>10</v>
      </c>
      <c r="E2388" s="1" t="s">
        <v>2877</v>
      </c>
      <c r="F2388" s="2" t="s">
        <v>2878</v>
      </c>
      <c r="G2388" s="1">
        <v>4</v>
      </c>
      <c r="H2388" s="1" t="s">
        <v>21</v>
      </c>
      <c r="I2388" s="1">
        <v>403</v>
      </c>
      <c r="J2388" s="1" t="s">
        <v>59</v>
      </c>
      <c r="K2388" s="1">
        <v>40301</v>
      </c>
      <c r="L2388" s="3" t="s">
        <v>60</v>
      </c>
      <c r="M2388" s="3" t="s">
        <v>44</v>
      </c>
      <c r="N2388" s="1" t="s">
        <v>3154</v>
      </c>
      <c r="O2388" s="1" t="s">
        <v>25</v>
      </c>
      <c r="P2388" s="1">
        <v>22</v>
      </c>
      <c r="Q2388" s="3" t="s">
        <v>61</v>
      </c>
      <c r="R2388" s="1">
        <v>221</v>
      </c>
      <c r="S2388" s="3" t="s">
        <v>62</v>
      </c>
      <c r="T2388" s="1">
        <v>1</v>
      </c>
      <c r="U2388" s="3" t="s">
        <v>38</v>
      </c>
      <c r="V2388" s="3">
        <v>55</v>
      </c>
    </row>
    <row r="2389" spans="1:22" ht="48" x14ac:dyDescent="0.2">
      <c r="A2389" s="1">
        <v>2387</v>
      </c>
      <c r="B2389" s="1" t="s">
        <v>18</v>
      </c>
      <c r="C2389" s="1">
        <v>26</v>
      </c>
      <c r="D2389" s="1">
        <v>10</v>
      </c>
      <c r="E2389" s="1" t="s">
        <v>88</v>
      </c>
      <c r="F2389" s="2" t="s">
        <v>2879</v>
      </c>
      <c r="G2389" s="1">
        <v>1</v>
      </c>
      <c r="H2389" s="1" t="s">
        <v>50</v>
      </c>
      <c r="I2389" s="1">
        <v>112</v>
      </c>
      <c r="J2389" s="1" t="s">
        <v>344</v>
      </c>
      <c r="K2389" s="1">
        <v>11209</v>
      </c>
      <c r="L2389" s="1" t="s">
        <v>345</v>
      </c>
      <c r="M2389" s="3" t="s">
        <v>34</v>
      </c>
      <c r="N2389" s="1" t="s">
        <v>3157</v>
      </c>
      <c r="O2389" s="1" t="s">
        <v>54</v>
      </c>
      <c r="P2389" s="1">
        <v>15</v>
      </c>
      <c r="Q2389" s="3" t="s">
        <v>281</v>
      </c>
      <c r="R2389" s="1">
        <v>152</v>
      </c>
      <c r="S2389" s="3" t="s">
        <v>877</v>
      </c>
      <c r="T2389" s="1">
        <v>7</v>
      </c>
      <c r="U2389" s="3" t="s">
        <v>57</v>
      </c>
      <c r="V2389" s="3">
        <v>58</v>
      </c>
    </row>
    <row r="2390" spans="1:22" ht="36" x14ac:dyDescent="0.2">
      <c r="A2390" s="1">
        <v>2388</v>
      </c>
      <c r="B2390" s="1" t="s">
        <v>18</v>
      </c>
      <c r="C2390" s="1">
        <v>26</v>
      </c>
      <c r="D2390" s="1">
        <v>10</v>
      </c>
      <c r="E2390" s="1" t="s">
        <v>29</v>
      </c>
      <c r="F2390" s="2" t="s">
        <v>2880</v>
      </c>
      <c r="G2390" s="1">
        <v>4</v>
      </c>
      <c r="H2390" s="1" t="s">
        <v>21</v>
      </c>
      <c r="I2390" s="1">
        <v>403</v>
      </c>
      <c r="J2390" s="1" t="s">
        <v>59</v>
      </c>
      <c r="K2390" s="1">
        <v>40302</v>
      </c>
      <c r="L2390" s="3" t="s">
        <v>693</v>
      </c>
      <c r="M2390" s="3" t="s">
        <v>111</v>
      </c>
      <c r="N2390" s="1" t="s">
        <v>3154</v>
      </c>
      <c r="O2390" s="1" t="s">
        <v>25</v>
      </c>
      <c r="P2390" s="1">
        <v>22</v>
      </c>
      <c r="Q2390" s="3" t="s">
        <v>61</v>
      </c>
      <c r="R2390" s="1">
        <v>221</v>
      </c>
      <c r="S2390" s="3" t="s">
        <v>62</v>
      </c>
      <c r="T2390" s="1">
        <v>1</v>
      </c>
      <c r="U2390" s="3" t="s">
        <v>38</v>
      </c>
      <c r="V2390" s="3">
        <v>59</v>
      </c>
    </row>
    <row r="2391" spans="1:22" ht="36" x14ac:dyDescent="0.2">
      <c r="A2391" s="1">
        <v>2389</v>
      </c>
      <c r="B2391" s="1" t="s">
        <v>18</v>
      </c>
      <c r="C2391" s="1">
        <v>26</v>
      </c>
      <c r="D2391" s="1">
        <v>10</v>
      </c>
      <c r="E2391" s="1" t="s">
        <v>82</v>
      </c>
      <c r="F2391" s="2" t="s">
        <v>2881</v>
      </c>
      <c r="G2391" s="1">
        <v>3</v>
      </c>
      <c r="H2391" s="1" t="s">
        <v>31</v>
      </c>
      <c r="I2391" s="1">
        <v>302</v>
      </c>
      <c r="J2391" s="1" t="s">
        <v>32</v>
      </c>
      <c r="K2391" s="1">
        <v>30209</v>
      </c>
      <c r="L2391" s="3" t="s">
        <v>33</v>
      </c>
      <c r="M2391" s="3" t="s">
        <v>34</v>
      </c>
      <c r="N2391" s="1" t="s">
        <v>3155</v>
      </c>
      <c r="O2391" s="1" t="s">
        <v>35</v>
      </c>
      <c r="P2391" s="1">
        <v>41</v>
      </c>
      <c r="Q2391" s="3" t="s">
        <v>36</v>
      </c>
      <c r="R2391" s="1">
        <v>415</v>
      </c>
      <c r="S2391" s="1" t="s">
        <v>415</v>
      </c>
      <c r="T2391" s="1">
        <v>1</v>
      </c>
      <c r="U2391" s="3" t="s">
        <v>38</v>
      </c>
      <c r="V2391" s="3">
        <v>43</v>
      </c>
    </row>
    <row r="2392" spans="1:22" ht="36" x14ac:dyDescent="0.2">
      <c r="A2392" s="1">
        <v>2390</v>
      </c>
      <c r="B2392" s="1" t="s">
        <v>18</v>
      </c>
      <c r="C2392" s="1">
        <v>26</v>
      </c>
      <c r="D2392" s="1">
        <v>10</v>
      </c>
      <c r="E2392" s="1" t="s">
        <v>147</v>
      </c>
      <c r="F2392" s="2" t="s">
        <v>2882</v>
      </c>
      <c r="G2392" s="1">
        <v>3</v>
      </c>
      <c r="H2392" s="1" t="s">
        <v>31</v>
      </c>
      <c r="I2392" s="1">
        <v>302</v>
      </c>
      <c r="J2392" s="1" t="s">
        <v>32</v>
      </c>
      <c r="K2392" s="1">
        <v>30209</v>
      </c>
      <c r="L2392" s="1" t="s">
        <v>33</v>
      </c>
      <c r="M2392" s="3" t="s">
        <v>34</v>
      </c>
      <c r="N2392" s="1" t="s">
        <v>3157</v>
      </c>
      <c r="O2392" s="1" t="s">
        <v>54</v>
      </c>
      <c r="P2392" s="1">
        <v>14</v>
      </c>
      <c r="Q2392" s="3" t="s">
        <v>149</v>
      </c>
      <c r="R2392" s="1">
        <v>142</v>
      </c>
      <c r="S2392" s="1" t="s">
        <v>150</v>
      </c>
      <c r="T2392" s="1">
        <v>7</v>
      </c>
      <c r="U2392" s="9" t="s">
        <v>57</v>
      </c>
      <c r="V2392" s="3">
        <v>41</v>
      </c>
    </row>
    <row r="2393" spans="1:22" ht="36" x14ac:dyDescent="0.2">
      <c r="A2393" s="1">
        <v>2391</v>
      </c>
      <c r="B2393" s="1" t="s">
        <v>18</v>
      </c>
      <c r="C2393" s="1">
        <v>26</v>
      </c>
      <c r="D2393" s="1">
        <v>10</v>
      </c>
      <c r="E2393" s="1" t="s">
        <v>58</v>
      </c>
      <c r="F2393" s="2" t="s">
        <v>2883</v>
      </c>
      <c r="G2393" s="1">
        <v>8</v>
      </c>
      <c r="H2393" s="1" t="s">
        <v>41</v>
      </c>
      <c r="I2393" s="1">
        <v>802</v>
      </c>
      <c r="J2393" s="1" t="s">
        <v>42</v>
      </c>
      <c r="K2393" s="1">
        <v>80209</v>
      </c>
      <c r="L2393" s="3" t="s">
        <v>43</v>
      </c>
      <c r="M2393" s="3" t="s">
        <v>44</v>
      </c>
      <c r="N2393" s="1" t="s">
        <v>3155</v>
      </c>
      <c r="O2393" s="1" t="s">
        <v>35</v>
      </c>
      <c r="P2393" s="1">
        <v>41</v>
      </c>
      <c r="Q2393" s="3" t="s">
        <v>36</v>
      </c>
      <c r="R2393" s="1">
        <v>417</v>
      </c>
      <c r="S2393" s="3" t="s">
        <v>160</v>
      </c>
      <c r="T2393" s="1">
        <v>2</v>
      </c>
      <c r="U2393" s="3" t="s">
        <v>97</v>
      </c>
      <c r="V2393" s="3">
        <v>26</v>
      </c>
    </row>
    <row r="2394" spans="1:22" ht="24" x14ac:dyDescent="0.2">
      <c r="A2394" s="1">
        <v>2392</v>
      </c>
      <c r="B2394" s="1" t="s">
        <v>18</v>
      </c>
      <c r="C2394" s="1">
        <v>26</v>
      </c>
      <c r="D2394" s="1">
        <v>10</v>
      </c>
      <c r="E2394" s="1" t="s">
        <v>162</v>
      </c>
      <c r="F2394" s="2" t="s">
        <v>2884</v>
      </c>
      <c r="G2394" s="1">
        <v>8</v>
      </c>
      <c r="H2394" s="1" t="s">
        <v>41</v>
      </c>
      <c r="I2394" s="1">
        <v>804</v>
      </c>
      <c r="J2394" s="1" t="s">
        <v>474</v>
      </c>
      <c r="K2394" s="1">
        <v>80409</v>
      </c>
      <c r="L2394" s="3" t="s">
        <v>474</v>
      </c>
      <c r="M2394" s="3" t="s">
        <v>44</v>
      </c>
      <c r="N2394" s="1" t="s">
        <v>3158</v>
      </c>
      <c r="O2394" s="1" t="s">
        <v>66</v>
      </c>
      <c r="P2394" s="1">
        <v>36</v>
      </c>
      <c r="Q2394" s="3" t="s">
        <v>67</v>
      </c>
      <c r="R2394" s="1">
        <v>362</v>
      </c>
      <c r="S2394" s="3" t="s">
        <v>68</v>
      </c>
      <c r="T2394" s="1">
        <v>7</v>
      </c>
      <c r="U2394" s="3" t="s">
        <v>57</v>
      </c>
      <c r="V2394" s="3">
        <v>32</v>
      </c>
    </row>
    <row r="2395" spans="1:22" ht="36" x14ac:dyDescent="0.2">
      <c r="A2395" s="1">
        <v>2393</v>
      </c>
      <c r="B2395" s="1" t="s">
        <v>18</v>
      </c>
      <c r="C2395" s="1">
        <v>26</v>
      </c>
      <c r="D2395" s="1">
        <v>10</v>
      </c>
      <c r="E2395" s="1" t="s">
        <v>175</v>
      </c>
      <c r="F2395" s="2" t="s">
        <v>2885</v>
      </c>
      <c r="G2395" s="1">
        <v>1</v>
      </c>
      <c r="H2395" s="1" t="s">
        <v>50</v>
      </c>
      <c r="I2395" s="1">
        <v>101</v>
      </c>
      <c r="J2395" s="1" t="s">
        <v>51</v>
      </c>
      <c r="K2395" s="1">
        <v>10104</v>
      </c>
      <c r="L2395" s="3" t="s">
        <v>116</v>
      </c>
      <c r="M2395" s="3" t="s">
        <v>24</v>
      </c>
      <c r="N2395" s="1" t="s">
        <v>3155</v>
      </c>
      <c r="O2395" s="1" t="s">
        <v>35</v>
      </c>
      <c r="P2395" s="1">
        <v>41</v>
      </c>
      <c r="Q2395" s="3" t="s">
        <v>36</v>
      </c>
      <c r="R2395" s="1">
        <v>416</v>
      </c>
      <c r="S2395" s="3" t="s">
        <v>96</v>
      </c>
      <c r="T2395" s="1">
        <v>2</v>
      </c>
      <c r="U2395" s="3" t="s">
        <v>97</v>
      </c>
      <c r="V2395" s="3">
        <v>39</v>
      </c>
    </row>
    <row r="2396" spans="1:22" ht="24" x14ac:dyDescent="0.2">
      <c r="A2396" s="1">
        <v>2394</v>
      </c>
      <c r="B2396" s="1" t="s">
        <v>18</v>
      </c>
      <c r="C2396" s="1">
        <v>26</v>
      </c>
      <c r="D2396" s="1">
        <v>10</v>
      </c>
      <c r="E2396" s="1" t="s">
        <v>2886</v>
      </c>
      <c r="F2396" s="2" t="s">
        <v>2887</v>
      </c>
      <c r="G2396" s="1">
        <v>14</v>
      </c>
      <c r="H2396" s="1" t="s">
        <v>94</v>
      </c>
      <c r="I2396" s="1">
        <v>1401</v>
      </c>
      <c r="J2396" s="1" t="s">
        <v>95</v>
      </c>
      <c r="K2396" s="1">
        <v>140101</v>
      </c>
      <c r="L2396" s="1" t="s">
        <v>95</v>
      </c>
      <c r="M2396" s="3" t="s">
        <v>111</v>
      </c>
      <c r="N2396" s="1" t="s">
        <v>3155</v>
      </c>
      <c r="O2396" s="1" t="s">
        <v>35</v>
      </c>
      <c r="P2396" s="1">
        <v>41</v>
      </c>
      <c r="Q2396" s="3" t="s">
        <v>36</v>
      </c>
      <c r="R2396" s="1">
        <v>417</v>
      </c>
      <c r="S2396" s="1" t="s">
        <v>160</v>
      </c>
      <c r="T2396" s="1">
        <v>2</v>
      </c>
      <c r="U2396" s="9" t="s">
        <v>97</v>
      </c>
      <c r="V2396" s="3">
        <v>65</v>
      </c>
    </row>
    <row r="2397" spans="1:22" ht="36" x14ac:dyDescent="0.2">
      <c r="A2397" s="1">
        <v>2395</v>
      </c>
      <c r="B2397" s="1" t="s">
        <v>18</v>
      </c>
      <c r="C2397" s="1">
        <v>26</v>
      </c>
      <c r="D2397" s="1">
        <v>10</v>
      </c>
      <c r="E2397" s="1" t="s">
        <v>98</v>
      </c>
      <c r="F2397" s="2" t="s">
        <v>2888</v>
      </c>
      <c r="G2397" s="1">
        <v>17</v>
      </c>
      <c r="H2397" s="1" t="s">
        <v>178</v>
      </c>
      <c r="I2397" s="1">
        <v>1702</v>
      </c>
      <c r="J2397" s="1" t="s">
        <v>178</v>
      </c>
      <c r="K2397" s="1">
        <v>170209</v>
      </c>
      <c r="L2397" s="1" t="s">
        <v>178</v>
      </c>
      <c r="M2397" s="3" t="s">
        <v>44</v>
      </c>
      <c r="N2397" s="1" t="s">
        <v>3161</v>
      </c>
      <c r="O2397" s="1" t="s">
        <v>84</v>
      </c>
      <c r="P2397" s="1">
        <v>92</v>
      </c>
      <c r="Q2397" s="3" t="s">
        <v>112</v>
      </c>
      <c r="R2397" s="1">
        <v>921</v>
      </c>
      <c r="S2397" s="1" t="s">
        <v>112</v>
      </c>
      <c r="T2397" s="1">
        <v>19</v>
      </c>
      <c r="U2397" s="9" t="s">
        <v>109</v>
      </c>
      <c r="V2397" s="3">
        <v>56</v>
      </c>
    </row>
    <row r="2398" spans="1:22" ht="48" x14ac:dyDescent="0.2">
      <c r="A2398" s="1">
        <v>2396</v>
      </c>
      <c r="B2398" s="1" t="s">
        <v>18</v>
      </c>
      <c r="C2398" s="1">
        <v>26</v>
      </c>
      <c r="D2398" s="1">
        <v>10</v>
      </c>
      <c r="E2398" s="1" t="s">
        <v>82</v>
      </c>
      <c r="F2398" s="2" t="s">
        <v>2889</v>
      </c>
      <c r="G2398" s="1">
        <v>8</v>
      </c>
      <c r="H2398" s="1" t="s">
        <v>41</v>
      </c>
      <c r="I2398" s="1">
        <v>802</v>
      </c>
      <c r="J2398" s="1" t="s">
        <v>42</v>
      </c>
      <c r="K2398" s="1">
        <v>80209</v>
      </c>
      <c r="L2398" s="3" t="s">
        <v>43</v>
      </c>
      <c r="M2398" s="3" t="s">
        <v>44</v>
      </c>
      <c r="N2398" s="1" t="s">
        <v>3154</v>
      </c>
      <c r="O2398" s="1" t="s">
        <v>25</v>
      </c>
      <c r="P2398" s="1">
        <v>22</v>
      </c>
      <c r="Q2398" s="3" t="s">
        <v>61</v>
      </c>
      <c r="R2398" s="1">
        <v>222</v>
      </c>
      <c r="S2398" s="3" t="s">
        <v>232</v>
      </c>
      <c r="T2398" s="1">
        <v>7</v>
      </c>
      <c r="U2398" s="9" t="s">
        <v>57</v>
      </c>
      <c r="V2398" s="3">
        <v>24</v>
      </c>
    </row>
    <row r="2399" spans="1:22" ht="24" x14ac:dyDescent="0.2">
      <c r="A2399" s="1">
        <v>2397</v>
      </c>
      <c r="B2399" s="1" t="s">
        <v>18</v>
      </c>
      <c r="C2399" s="1">
        <v>26</v>
      </c>
      <c r="D2399" s="1">
        <v>10</v>
      </c>
      <c r="E2399" s="1" t="s">
        <v>114</v>
      </c>
      <c r="F2399" s="2" t="s">
        <v>2890</v>
      </c>
      <c r="G2399" s="1">
        <v>6</v>
      </c>
      <c r="H2399" s="1" t="s">
        <v>72</v>
      </c>
      <c r="I2399" s="1">
        <v>601</v>
      </c>
      <c r="J2399" s="1" t="s">
        <v>148</v>
      </c>
      <c r="K2399" s="1">
        <v>60101</v>
      </c>
      <c r="L2399" s="3" t="s">
        <v>148</v>
      </c>
      <c r="M2399" s="3" t="s">
        <v>34</v>
      </c>
      <c r="N2399" s="1" t="s">
        <v>3157</v>
      </c>
      <c r="O2399" s="1" t="s">
        <v>54</v>
      </c>
      <c r="P2399" s="1">
        <v>16</v>
      </c>
      <c r="Q2399" s="3" t="s">
        <v>55</v>
      </c>
      <c r="R2399" s="1">
        <v>169</v>
      </c>
      <c r="S2399" s="3" t="s">
        <v>174</v>
      </c>
      <c r="T2399" s="1">
        <v>8</v>
      </c>
      <c r="U2399" s="3" t="s">
        <v>76</v>
      </c>
      <c r="V2399" s="3">
        <v>55</v>
      </c>
    </row>
    <row r="2400" spans="1:22" ht="24" x14ac:dyDescent="0.2">
      <c r="A2400" s="1">
        <v>2398</v>
      </c>
      <c r="B2400" s="1" t="s">
        <v>18</v>
      </c>
      <c r="C2400" s="1">
        <v>26</v>
      </c>
      <c r="D2400" s="1">
        <v>10</v>
      </c>
      <c r="E2400" s="1" t="s">
        <v>175</v>
      </c>
      <c r="F2400" s="2" t="s">
        <v>2891</v>
      </c>
      <c r="G2400" s="1">
        <v>8</v>
      </c>
      <c r="H2400" s="1" t="s">
        <v>41</v>
      </c>
      <c r="I2400" s="1">
        <v>802</v>
      </c>
      <c r="J2400" s="1" t="s">
        <v>42</v>
      </c>
      <c r="K2400" s="1">
        <v>80204</v>
      </c>
      <c r="L2400" s="3" t="s">
        <v>205</v>
      </c>
      <c r="M2400" s="3" t="s">
        <v>44</v>
      </c>
      <c r="N2400" s="1" t="s">
        <v>3158</v>
      </c>
      <c r="O2400" s="1" t="s">
        <v>66</v>
      </c>
      <c r="P2400" s="1">
        <v>37</v>
      </c>
      <c r="Q2400" s="3" t="s">
        <v>90</v>
      </c>
      <c r="R2400" s="1">
        <v>379</v>
      </c>
      <c r="S2400" s="3" t="s">
        <v>129</v>
      </c>
      <c r="T2400" s="1">
        <v>2</v>
      </c>
      <c r="U2400" s="3" t="s">
        <v>97</v>
      </c>
      <c r="V2400" s="3">
        <v>61</v>
      </c>
    </row>
    <row r="2401" spans="1:22" ht="36" x14ac:dyDescent="0.2">
      <c r="A2401" s="1">
        <v>2399</v>
      </c>
      <c r="B2401" s="1" t="s">
        <v>18</v>
      </c>
      <c r="C2401" s="1">
        <v>26</v>
      </c>
      <c r="D2401" s="1">
        <v>10</v>
      </c>
      <c r="E2401" s="1" t="s">
        <v>19</v>
      </c>
      <c r="F2401" s="2" t="s">
        <v>2892</v>
      </c>
      <c r="G2401" s="1">
        <v>4</v>
      </c>
      <c r="H2401" s="1" t="s">
        <v>21</v>
      </c>
      <c r="I2401" s="1">
        <v>403</v>
      </c>
      <c r="J2401" s="1" t="s">
        <v>59</v>
      </c>
      <c r="K2401" s="1">
        <v>40301</v>
      </c>
      <c r="L2401" s="3" t="s">
        <v>60</v>
      </c>
      <c r="M2401" s="3" t="s">
        <v>34</v>
      </c>
      <c r="N2401" s="1" t="s">
        <v>3154</v>
      </c>
      <c r="O2401" s="1" t="s">
        <v>25</v>
      </c>
      <c r="P2401" s="1">
        <v>22</v>
      </c>
      <c r="Q2401" s="3" t="s">
        <v>61</v>
      </c>
      <c r="R2401" s="1">
        <v>221</v>
      </c>
      <c r="S2401" s="3" t="s">
        <v>62</v>
      </c>
      <c r="T2401" s="1">
        <v>1</v>
      </c>
      <c r="U2401" s="3" t="s">
        <v>38</v>
      </c>
      <c r="V2401" s="3">
        <v>53</v>
      </c>
    </row>
    <row r="2402" spans="1:22" ht="36" x14ac:dyDescent="0.2">
      <c r="A2402" s="1">
        <v>2400</v>
      </c>
      <c r="B2402" s="1" t="s">
        <v>18</v>
      </c>
      <c r="C2402" s="1">
        <v>26</v>
      </c>
      <c r="D2402" s="1">
        <v>10</v>
      </c>
      <c r="E2402" s="1" t="s">
        <v>147</v>
      </c>
      <c r="F2402" s="2" t="s">
        <v>2893</v>
      </c>
      <c r="G2402" s="1">
        <v>3</v>
      </c>
      <c r="H2402" s="1" t="s">
        <v>31</v>
      </c>
      <c r="I2402" s="1">
        <v>302</v>
      </c>
      <c r="J2402" s="1" t="s">
        <v>32</v>
      </c>
      <c r="K2402" s="1">
        <v>30201</v>
      </c>
      <c r="L2402" s="3" t="s">
        <v>249</v>
      </c>
      <c r="M2402" s="3" t="s">
        <v>34</v>
      </c>
      <c r="N2402" s="1" t="s">
        <v>3158</v>
      </c>
      <c r="O2402" s="1" t="s">
        <v>66</v>
      </c>
      <c r="P2402" s="1">
        <v>37</v>
      </c>
      <c r="Q2402" s="3" t="s">
        <v>90</v>
      </c>
      <c r="R2402" s="1">
        <v>371</v>
      </c>
      <c r="S2402" s="3" t="s">
        <v>91</v>
      </c>
      <c r="T2402" s="1">
        <v>1</v>
      </c>
      <c r="U2402" s="3" t="s">
        <v>38</v>
      </c>
      <c r="V2402" s="3">
        <v>18</v>
      </c>
    </row>
    <row r="2403" spans="1:22" ht="24" x14ac:dyDescent="0.2">
      <c r="A2403" s="1">
        <v>2401</v>
      </c>
      <c r="B2403" s="1" t="s">
        <v>18</v>
      </c>
      <c r="C2403" s="1">
        <v>26</v>
      </c>
      <c r="D2403" s="1">
        <v>10</v>
      </c>
      <c r="E2403" s="1" t="s">
        <v>114</v>
      </c>
      <c r="F2403" s="2" t="s">
        <v>2894</v>
      </c>
      <c r="G2403" s="1">
        <v>1</v>
      </c>
      <c r="H2403" s="1" t="s">
        <v>50</v>
      </c>
      <c r="I2403" s="1">
        <v>101</v>
      </c>
      <c r="J2403" s="1" t="s">
        <v>51</v>
      </c>
      <c r="K2403" s="1">
        <v>10109</v>
      </c>
      <c r="L2403" s="3" t="s">
        <v>52</v>
      </c>
      <c r="M2403" s="3" t="s">
        <v>24</v>
      </c>
      <c r="N2403" s="1" t="s">
        <v>3158</v>
      </c>
      <c r="O2403" s="1" t="s">
        <v>66</v>
      </c>
      <c r="P2403" s="1">
        <v>36</v>
      </c>
      <c r="Q2403" s="3" t="s">
        <v>67</v>
      </c>
      <c r="R2403" s="1">
        <v>362</v>
      </c>
      <c r="S2403" s="3" t="s">
        <v>68</v>
      </c>
      <c r="T2403" s="1">
        <v>19</v>
      </c>
      <c r="U2403" s="3" t="s">
        <v>109</v>
      </c>
      <c r="V2403" s="3">
        <v>51</v>
      </c>
    </row>
    <row r="2404" spans="1:22" ht="24" x14ac:dyDescent="0.2">
      <c r="A2404" s="1">
        <v>2402</v>
      </c>
      <c r="B2404" s="1" t="s">
        <v>18</v>
      </c>
      <c r="C2404" s="1">
        <v>26</v>
      </c>
      <c r="D2404" s="1">
        <v>10</v>
      </c>
      <c r="E2404" s="1" t="s">
        <v>194</v>
      </c>
      <c r="F2404" s="2" t="s">
        <v>2895</v>
      </c>
      <c r="G2404" s="1">
        <v>1</v>
      </c>
      <c r="H2404" s="1" t="s">
        <v>50</v>
      </c>
      <c r="I2404" s="1">
        <v>112</v>
      </c>
      <c r="J2404" s="1" t="s">
        <v>344</v>
      </c>
      <c r="K2404" s="1">
        <v>11209</v>
      </c>
      <c r="L2404" s="3" t="s">
        <v>345</v>
      </c>
      <c r="M2404" s="3" t="s">
        <v>44</v>
      </c>
      <c r="N2404" s="1" t="s">
        <v>3154</v>
      </c>
      <c r="O2404" s="1" t="s">
        <v>25</v>
      </c>
      <c r="P2404" s="1">
        <v>21</v>
      </c>
      <c r="Q2404" s="3" t="s">
        <v>126</v>
      </c>
      <c r="R2404" s="1">
        <v>211</v>
      </c>
      <c r="S2404" s="3" t="s">
        <v>599</v>
      </c>
      <c r="T2404" s="1">
        <v>7</v>
      </c>
      <c r="U2404" s="3" t="s">
        <v>57</v>
      </c>
      <c r="V2404" s="3">
        <v>51</v>
      </c>
    </row>
    <row r="2405" spans="1:22" ht="36" x14ac:dyDescent="0.2">
      <c r="A2405" s="1">
        <v>2403</v>
      </c>
      <c r="B2405" s="1" t="s">
        <v>18</v>
      </c>
      <c r="C2405" s="1">
        <v>26</v>
      </c>
      <c r="D2405" s="1">
        <v>10</v>
      </c>
      <c r="E2405" s="1" t="s">
        <v>39</v>
      </c>
      <c r="F2405" s="2" t="s">
        <v>2896</v>
      </c>
      <c r="G2405" s="1">
        <v>13</v>
      </c>
      <c r="H2405" s="1" t="s">
        <v>118</v>
      </c>
      <c r="I2405" s="1">
        <v>1302</v>
      </c>
      <c r="J2405" s="1" t="s">
        <v>119</v>
      </c>
      <c r="K2405" s="1">
        <v>130201</v>
      </c>
      <c r="L2405" s="1" t="s">
        <v>119</v>
      </c>
      <c r="M2405" s="3" t="s">
        <v>53</v>
      </c>
      <c r="N2405" s="1" t="s">
        <v>3158</v>
      </c>
      <c r="O2405" s="1" t="s">
        <v>66</v>
      </c>
      <c r="P2405" s="1">
        <v>36</v>
      </c>
      <c r="Q2405" s="3" t="s">
        <v>67</v>
      </c>
      <c r="R2405" s="1">
        <v>362</v>
      </c>
      <c r="S2405" s="1" t="s">
        <v>68</v>
      </c>
      <c r="T2405" s="1">
        <v>17</v>
      </c>
      <c r="U2405" s="9" t="s">
        <v>28</v>
      </c>
      <c r="V2405" s="3">
        <v>57</v>
      </c>
    </row>
    <row r="2406" spans="1:22" ht="36" x14ac:dyDescent="0.2">
      <c r="A2406" s="1">
        <v>2404</v>
      </c>
      <c r="B2406" s="1" t="s">
        <v>18</v>
      </c>
      <c r="C2406" s="1">
        <v>26</v>
      </c>
      <c r="D2406" s="1">
        <v>10</v>
      </c>
      <c r="E2406" s="1" t="s">
        <v>82</v>
      </c>
      <c r="F2406" s="2" t="s">
        <v>2897</v>
      </c>
      <c r="G2406" s="1">
        <v>3</v>
      </c>
      <c r="H2406" s="1" t="s">
        <v>31</v>
      </c>
      <c r="I2406" s="1">
        <v>303</v>
      </c>
      <c r="J2406" s="1" t="s">
        <v>334</v>
      </c>
      <c r="K2406" s="1">
        <v>30309</v>
      </c>
      <c r="L2406" s="3" t="s">
        <v>334</v>
      </c>
      <c r="M2406" s="3" t="s">
        <v>34</v>
      </c>
      <c r="N2406" s="1" t="s">
        <v>3160</v>
      </c>
      <c r="O2406" s="1" t="s">
        <v>101</v>
      </c>
      <c r="P2406" s="1">
        <v>52</v>
      </c>
      <c r="Q2406" s="3" t="s">
        <v>102</v>
      </c>
      <c r="R2406" s="1">
        <v>529</v>
      </c>
      <c r="S2406" s="3" t="s">
        <v>103</v>
      </c>
      <c r="T2406" s="1">
        <v>19</v>
      </c>
      <c r="U2406" s="3" t="s">
        <v>109</v>
      </c>
      <c r="V2406" s="3">
        <v>54</v>
      </c>
    </row>
    <row r="2407" spans="1:22" ht="48" x14ac:dyDescent="0.2">
      <c r="A2407" s="1">
        <v>2405</v>
      </c>
      <c r="B2407" s="1" t="s">
        <v>18</v>
      </c>
      <c r="C2407" s="1">
        <v>26</v>
      </c>
      <c r="D2407" s="1">
        <v>10</v>
      </c>
      <c r="E2407" s="1" t="s">
        <v>58</v>
      </c>
      <c r="F2407" s="2" t="s">
        <v>2898</v>
      </c>
      <c r="G2407" s="1">
        <v>1</v>
      </c>
      <c r="H2407" s="1" t="s">
        <v>50</v>
      </c>
      <c r="I2407" s="1">
        <v>113</v>
      </c>
      <c r="J2407" s="1" t="s">
        <v>562</v>
      </c>
      <c r="K2407" s="1">
        <v>11301</v>
      </c>
      <c r="L2407" s="3" t="s">
        <v>563</v>
      </c>
      <c r="M2407" s="3" t="s">
        <v>24</v>
      </c>
      <c r="N2407" s="1" t="s">
        <v>3157</v>
      </c>
      <c r="O2407" s="1" t="s">
        <v>54</v>
      </c>
      <c r="P2407" s="1">
        <v>15</v>
      </c>
      <c r="Q2407" s="3" t="s">
        <v>281</v>
      </c>
      <c r="R2407" s="1">
        <v>152</v>
      </c>
      <c r="S2407" s="3" t="s">
        <v>877</v>
      </c>
      <c r="T2407" s="1">
        <v>7</v>
      </c>
      <c r="U2407" s="9" t="s">
        <v>57</v>
      </c>
      <c r="V2407" s="3">
        <v>33</v>
      </c>
    </row>
    <row r="2408" spans="1:22" ht="24" x14ac:dyDescent="0.2">
      <c r="A2408" s="1">
        <v>2406</v>
      </c>
      <c r="B2408" s="1" t="s">
        <v>18</v>
      </c>
      <c r="C2408" s="1">
        <v>26</v>
      </c>
      <c r="D2408" s="1">
        <v>10</v>
      </c>
      <c r="E2408" s="1" t="s">
        <v>175</v>
      </c>
      <c r="F2408" s="2" t="s">
        <v>2899</v>
      </c>
      <c r="G2408" s="1">
        <v>5</v>
      </c>
      <c r="H2408" s="1" t="s">
        <v>255</v>
      </c>
      <c r="I2408" s="1">
        <v>502</v>
      </c>
      <c r="J2408" s="1" t="s">
        <v>256</v>
      </c>
      <c r="K2408" s="1">
        <v>50202</v>
      </c>
      <c r="L2408" s="3" t="s">
        <v>257</v>
      </c>
      <c r="M2408" s="3" t="s">
        <v>24</v>
      </c>
      <c r="N2408" s="1" t="s">
        <v>3158</v>
      </c>
      <c r="O2408" s="1" t="s">
        <v>66</v>
      </c>
      <c r="P2408" s="1">
        <v>37</v>
      </c>
      <c r="Q2408" s="3" t="s">
        <v>90</v>
      </c>
      <c r="R2408" s="1">
        <v>379</v>
      </c>
      <c r="S2408" s="3" t="s">
        <v>129</v>
      </c>
      <c r="T2408" s="1">
        <v>2</v>
      </c>
      <c r="U2408" s="3" t="s">
        <v>97</v>
      </c>
      <c r="V2408" s="3">
        <v>67</v>
      </c>
    </row>
    <row r="2409" spans="1:22" ht="36" x14ac:dyDescent="0.2">
      <c r="A2409" s="1">
        <v>2407</v>
      </c>
      <c r="B2409" s="1" t="s">
        <v>18</v>
      </c>
      <c r="C2409" s="1">
        <v>26</v>
      </c>
      <c r="D2409" s="1">
        <v>10</v>
      </c>
      <c r="E2409" s="1" t="s">
        <v>88</v>
      </c>
      <c r="F2409" s="2" t="s">
        <v>2900</v>
      </c>
      <c r="G2409" s="1">
        <v>3</v>
      </c>
      <c r="H2409" s="1" t="s">
        <v>31</v>
      </c>
      <c r="I2409" s="1">
        <v>301</v>
      </c>
      <c r="J2409" s="1" t="s">
        <v>78</v>
      </c>
      <c r="K2409" s="1">
        <v>30199</v>
      </c>
      <c r="L2409" s="3" t="s">
        <v>79</v>
      </c>
      <c r="M2409" s="3" t="s">
        <v>44</v>
      </c>
      <c r="N2409" s="1" t="s">
        <v>3154</v>
      </c>
      <c r="O2409" s="1" t="s">
        <v>25</v>
      </c>
      <c r="P2409" s="1">
        <v>22</v>
      </c>
      <c r="Q2409" s="3" t="s">
        <v>61</v>
      </c>
      <c r="R2409" s="1">
        <v>221</v>
      </c>
      <c r="S2409" s="3" t="s">
        <v>62</v>
      </c>
      <c r="T2409" s="1">
        <v>4</v>
      </c>
      <c r="U2409" s="3" t="s">
        <v>47</v>
      </c>
      <c r="V2409" s="3">
        <v>59</v>
      </c>
    </row>
    <row r="2410" spans="1:22" ht="24" x14ac:dyDescent="0.2">
      <c r="A2410" s="1">
        <v>2408</v>
      </c>
      <c r="B2410" s="1" t="s">
        <v>18</v>
      </c>
      <c r="C2410" s="1">
        <v>26</v>
      </c>
      <c r="D2410" s="1">
        <v>10</v>
      </c>
      <c r="E2410" s="1" t="s">
        <v>29</v>
      </c>
      <c r="F2410" s="2" t="s">
        <v>2901</v>
      </c>
      <c r="G2410" s="1">
        <v>4</v>
      </c>
      <c r="H2410" s="1" t="s">
        <v>21</v>
      </c>
      <c r="I2410" s="1">
        <v>402</v>
      </c>
      <c r="J2410" s="1" t="s">
        <v>22</v>
      </c>
      <c r="K2410" s="1">
        <v>40201</v>
      </c>
      <c r="L2410" s="1" t="s">
        <v>23</v>
      </c>
      <c r="M2410" s="3" t="s">
        <v>44</v>
      </c>
      <c r="N2410" s="1" t="s">
        <v>3158</v>
      </c>
      <c r="O2410" s="1" t="s">
        <v>66</v>
      </c>
      <c r="P2410" s="1">
        <v>36</v>
      </c>
      <c r="Q2410" s="3" t="s">
        <v>67</v>
      </c>
      <c r="R2410" s="1">
        <v>362</v>
      </c>
      <c r="S2410" s="1" t="s">
        <v>68</v>
      </c>
      <c r="T2410" s="1">
        <v>2</v>
      </c>
      <c r="U2410" s="9" t="s">
        <v>97</v>
      </c>
      <c r="V2410" s="3">
        <v>63</v>
      </c>
    </row>
    <row r="2411" spans="1:22" ht="24" x14ac:dyDescent="0.2">
      <c r="A2411" s="1">
        <v>2409</v>
      </c>
      <c r="B2411" s="1" t="s">
        <v>18</v>
      </c>
      <c r="C2411" s="1">
        <v>26</v>
      </c>
      <c r="D2411" s="1">
        <v>10</v>
      </c>
      <c r="E2411" s="1" t="s">
        <v>98</v>
      </c>
      <c r="F2411" s="2" t="s">
        <v>2902</v>
      </c>
      <c r="G2411" s="1">
        <v>15</v>
      </c>
      <c r="H2411" s="1" t="s">
        <v>105</v>
      </c>
      <c r="I2411" s="1">
        <v>1501</v>
      </c>
      <c r="J2411" s="1" t="s">
        <v>105</v>
      </c>
      <c r="K2411" s="1">
        <v>150101</v>
      </c>
      <c r="L2411" s="3" t="s">
        <v>106</v>
      </c>
      <c r="M2411" s="3" t="s">
        <v>34</v>
      </c>
      <c r="N2411" s="1" t="s">
        <v>3158</v>
      </c>
      <c r="O2411" s="1" t="s">
        <v>66</v>
      </c>
      <c r="P2411" s="1">
        <v>37</v>
      </c>
      <c r="Q2411" s="3" t="s">
        <v>90</v>
      </c>
      <c r="R2411" s="1">
        <v>371</v>
      </c>
      <c r="S2411" s="3" t="s">
        <v>91</v>
      </c>
      <c r="T2411" s="1">
        <v>1</v>
      </c>
      <c r="U2411" s="3" t="s">
        <v>38</v>
      </c>
      <c r="V2411" s="3">
        <v>70</v>
      </c>
    </row>
    <row r="2412" spans="1:22" ht="24" x14ac:dyDescent="0.2">
      <c r="A2412" s="1">
        <v>2410</v>
      </c>
      <c r="B2412" s="1" t="s">
        <v>18</v>
      </c>
      <c r="C2412" s="1">
        <v>26</v>
      </c>
      <c r="D2412" s="1">
        <v>10</v>
      </c>
      <c r="E2412" s="1" t="s">
        <v>82</v>
      </c>
      <c r="F2412" s="2" t="s">
        <v>2903</v>
      </c>
      <c r="G2412" s="1">
        <v>1</v>
      </c>
      <c r="H2412" s="1" t="s">
        <v>50</v>
      </c>
      <c r="I2412" s="1">
        <v>101</v>
      </c>
      <c r="J2412" s="1" t="s">
        <v>51</v>
      </c>
      <c r="K2412" s="1">
        <v>10109</v>
      </c>
      <c r="L2412" s="3" t="s">
        <v>52</v>
      </c>
      <c r="M2412" s="3" t="s">
        <v>111</v>
      </c>
      <c r="N2412" s="1" t="s">
        <v>3155</v>
      </c>
      <c r="O2412" s="1" t="s">
        <v>35</v>
      </c>
      <c r="P2412" s="1">
        <v>41</v>
      </c>
      <c r="Q2412" s="3" t="s">
        <v>36</v>
      </c>
      <c r="R2412" s="1">
        <v>413</v>
      </c>
      <c r="S2412" s="3" t="s">
        <v>108</v>
      </c>
      <c r="T2412" s="1">
        <v>2</v>
      </c>
      <c r="U2412" s="3" t="s">
        <v>97</v>
      </c>
      <c r="V2412" s="3">
        <v>60</v>
      </c>
    </row>
    <row r="2413" spans="1:22" ht="24" x14ac:dyDescent="0.2">
      <c r="A2413" s="1">
        <v>2411</v>
      </c>
      <c r="B2413" s="1" t="s">
        <v>18</v>
      </c>
      <c r="C2413" s="1">
        <v>26</v>
      </c>
      <c r="D2413" s="1">
        <v>10</v>
      </c>
      <c r="E2413" s="1" t="s">
        <v>58</v>
      </c>
      <c r="F2413" s="2" t="s">
        <v>2904</v>
      </c>
      <c r="G2413" s="1">
        <v>17</v>
      </c>
      <c r="H2413" s="1" t="s">
        <v>178</v>
      </c>
      <c r="I2413" s="1">
        <v>1701</v>
      </c>
      <c r="J2413" s="1" t="s">
        <v>192</v>
      </c>
      <c r="K2413" s="1">
        <v>170101</v>
      </c>
      <c r="L2413" s="3" t="s">
        <v>192</v>
      </c>
      <c r="M2413" s="3" t="s">
        <v>24</v>
      </c>
      <c r="N2413" s="1" t="s">
        <v>3158</v>
      </c>
      <c r="O2413" s="1" t="s">
        <v>66</v>
      </c>
      <c r="P2413" s="1">
        <v>36</v>
      </c>
      <c r="Q2413" s="3" t="s">
        <v>67</v>
      </c>
      <c r="R2413" s="1">
        <v>364</v>
      </c>
      <c r="S2413" s="3" t="s">
        <v>144</v>
      </c>
      <c r="T2413" s="1">
        <v>4</v>
      </c>
      <c r="U2413" s="3" t="s">
        <v>47</v>
      </c>
      <c r="V2413" s="3">
        <v>56</v>
      </c>
    </row>
    <row r="2414" spans="1:22" ht="48" x14ac:dyDescent="0.2">
      <c r="A2414" s="1">
        <v>2412</v>
      </c>
      <c r="B2414" s="1" t="s">
        <v>18</v>
      </c>
      <c r="C2414" s="1">
        <v>26</v>
      </c>
      <c r="D2414" s="1">
        <v>10</v>
      </c>
      <c r="E2414" s="1" t="s">
        <v>175</v>
      </c>
      <c r="F2414" s="2" t="s">
        <v>2905</v>
      </c>
      <c r="G2414" s="1">
        <v>11</v>
      </c>
      <c r="H2414" s="1" t="s">
        <v>234</v>
      </c>
      <c r="I2414" s="1">
        <v>1101</v>
      </c>
      <c r="J2414" s="1" t="s">
        <v>234</v>
      </c>
      <c r="K2414" s="1">
        <v>110101</v>
      </c>
      <c r="L2414" s="3" t="s">
        <v>234</v>
      </c>
      <c r="M2414" s="3" t="s">
        <v>24</v>
      </c>
      <c r="N2414" s="1" t="s">
        <v>3154</v>
      </c>
      <c r="O2414" s="1" t="s">
        <v>25</v>
      </c>
      <c r="P2414" s="1">
        <v>23</v>
      </c>
      <c r="Q2414" s="3" t="s">
        <v>26</v>
      </c>
      <c r="R2414" s="1">
        <v>231</v>
      </c>
      <c r="S2414" s="3" t="s">
        <v>27</v>
      </c>
      <c r="T2414" s="1">
        <v>7</v>
      </c>
      <c r="U2414" s="3" t="s">
        <v>57</v>
      </c>
      <c r="V2414" s="3">
        <v>35</v>
      </c>
    </row>
    <row r="2415" spans="1:22" ht="36" x14ac:dyDescent="0.2">
      <c r="A2415" s="1">
        <v>2413</v>
      </c>
      <c r="B2415" s="1" t="s">
        <v>18</v>
      </c>
      <c r="C2415" s="1">
        <v>26</v>
      </c>
      <c r="D2415" s="1">
        <v>10</v>
      </c>
      <c r="E2415" s="1" t="s">
        <v>92</v>
      </c>
      <c r="F2415" s="2" t="s">
        <v>2906</v>
      </c>
      <c r="G2415" s="1">
        <v>17</v>
      </c>
      <c r="H2415" s="1" t="s">
        <v>178</v>
      </c>
      <c r="I2415" s="1">
        <v>1701</v>
      </c>
      <c r="J2415" s="1" t="s">
        <v>192</v>
      </c>
      <c r="K2415" s="1">
        <v>170101</v>
      </c>
      <c r="L2415" s="3" t="s">
        <v>192</v>
      </c>
      <c r="M2415" s="3" t="s">
        <v>34</v>
      </c>
      <c r="N2415" s="1" t="s">
        <v>3160</v>
      </c>
      <c r="O2415" s="1" t="s">
        <v>101</v>
      </c>
      <c r="P2415" s="1">
        <v>52</v>
      </c>
      <c r="Q2415" s="3" t="s">
        <v>102</v>
      </c>
      <c r="R2415" s="1">
        <v>521</v>
      </c>
      <c r="S2415" s="3" t="s">
        <v>372</v>
      </c>
      <c r="T2415" s="1">
        <v>7</v>
      </c>
      <c r="U2415" s="3" t="s">
        <v>57</v>
      </c>
      <c r="V2415" s="3">
        <v>49</v>
      </c>
    </row>
    <row r="2416" spans="1:22" ht="36" x14ac:dyDescent="0.2">
      <c r="A2416" s="1">
        <v>2414</v>
      </c>
      <c r="B2416" s="1" t="s">
        <v>18</v>
      </c>
      <c r="C2416" s="1">
        <v>26</v>
      </c>
      <c r="D2416" s="1">
        <v>10</v>
      </c>
      <c r="E2416" s="1" t="s">
        <v>39</v>
      </c>
      <c r="F2416" s="2" t="s">
        <v>2907</v>
      </c>
      <c r="G2416" s="1">
        <v>13</v>
      </c>
      <c r="H2416" s="1" t="s">
        <v>118</v>
      </c>
      <c r="I2416" s="1">
        <v>1302</v>
      </c>
      <c r="J2416" s="1" t="s">
        <v>119</v>
      </c>
      <c r="K2416" s="1">
        <v>130201</v>
      </c>
      <c r="L2416" s="3" t="s">
        <v>119</v>
      </c>
      <c r="M2416" s="3" t="s">
        <v>111</v>
      </c>
      <c r="N2416" s="1" t="s">
        <v>3155</v>
      </c>
      <c r="O2416" s="1" t="s">
        <v>35</v>
      </c>
      <c r="P2416" s="1">
        <v>41</v>
      </c>
      <c r="Q2416" s="3" t="s">
        <v>36</v>
      </c>
      <c r="R2416" s="1">
        <v>417</v>
      </c>
      <c r="S2416" s="3" t="s">
        <v>160</v>
      </c>
      <c r="T2416" s="1">
        <v>2</v>
      </c>
      <c r="U2416" s="3" t="s">
        <v>97</v>
      </c>
      <c r="V2416" s="3">
        <v>53</v>
      </c>
    </row>
    <row r="2417" spans="1:22" ht="24" x14ac:dyDescent="0.2">
      <c r="A2417" s="1">
        <v>2415</v>
      </c>
      <c r="B2417" s="1" t="s">
        <v>18</v>
      </c>
      <c r="C2417" s="1">
        <v>26</v>
      </c>
      <c r="D2417" s="1">
        <v>10</v>
      </c>
      <c r="E2417" s="1" t="s">
        <v>114</v>
      </c>
      <c r="F2417" s="2" t="s">
        <v>2908</v>
      </c>
      <c r="G2417" s="1">
        <v>8</v>
      </c>
      <c r="H2417" s="1" t="s">
        <v>41</v>
      </c>
      <c r="I2417" s="1">
        <v>802</v>
      </c>
      <c r="J2417" s="1" t="s">
        <v>42</v>
      </c>
      <c r="K2417" s="1">
        <v>80209</v>
      </c>
      <c r="L2417" s="3" t="s">
        <v>43</v>
      </c>
      <c r="M2417" s="3" t="s">
        <v>44</v>
      </c>
      <c r="N2417" s="1" t="s">
        <v>3155</v>
      </c>
      <c r="O2417" s="1" t="s">
        <v>35</v>
      </c>
      <c r="P2417" s="1">
        <v>41</v>
      </c>
      <c r="Q2417" s="3" t="s">
        <v>36</v>
      </c>
      <c r="R2417" s="1">
        <v>416</v>
      </c>
      <c r="S2417" s="3" t="s">
        <v>96</v>
      </c>
      <c r="T2417" s="1">
        <v>2</v>
      </c>
      <c r="U2417" s="3" t="s">
        <v>97</v>
      </c>
      <c r="V2417" s="3">
        <v>68</v>
      </c>
    </row>
    <row r="2418" spans="1:22" ht="36" x14ac:dyDescent="0.2">
      <c r="A2418" s="1">
        <v>2416</v>
      </c>
      <c r="B2418" s="1" t="s">
        <v>18</v>
      </c>
      <c r="C2418" s="1">
        <v>26</v>
      </c>
      <c r="D2418" s="1">
        <v>10</v>
      </c>
      <c r="E2418" s="1" t="s">
        <v>175</v>
      </c>
      <c r="F2418" s="2" t="s">
        <v>2909</v>
      </c>
      <c r="G2418" s="1">
        <v>1</v>
      </c>
      <c r="H2418" s="1" t="s">
        <v>50</v>
      </c>
      <c r="I2418" s="1">
        <v>104</v>
      </c>
      <c r="J2418" s="1" t="s">
        <v>290</v>
      </c>
      <c r="K2418" s="1">
        <v>10401</v>
      </c>
      <c r="L2418" s="3" t="s">
        <v>291</v>
      </c>
      <c r="M2418" s="3" t="s">
        <v>44</v>
      </c>
      <c r="N2418" s="1" t="s">
        <v>3158</v>
      </c>
      <c r="O2418" s="1" t="s">
        <v>66</v>
      </c>
      <c r="P2418" s="1">
        <v>37</v>
      </c>
      <c r="Q2418" s="3" t="s">
        <v>90</v>
      </c>
      <c r="R2418" s="1">
        <v>371</v>
      </c>
      <c r="S2418" s="3" t="s">
        <v>91</v>
      </c>
      <c r="T2418" s="1">
        <v>1</v>
      </c>
      <c r="U2418" s="3" t="s">
        <v>38</v>
      </c>
      <c r="V2418" s="3">
        <v>36</v>
      </c>
    </row>
    <row r="2419" spans="1:22" ht="36" x14ac:dyDescent="0.2">
      <c r="A2419" s="1">
        <v>2417</v>
      </c>
      <c r="B2419" s="1" t="s">
        <v>18</v>
      </c>
      <c r="C2419" s="1">
        <v>26</v>
      </c>
      <c r="D2419" s="1">
        <v>10</v>
      </c>
      <c r="E2419" s="1" t="s">
        <v>147</v>
      </c>
      <c r="F2419" s="2" t="s">
        <v>2910</v>
      </c>
      <c r="G2419" s="1">
        <v>3</v>
      </c>
      <c r="H2419" s="1" t="s">
        <v>31</v>
      </c>
      <c r="I2419" s="1">
        <v>301</v>
      </c>
      <c r="J2419" s="1" t="s">
        <v>78</v>
      </c>
      <c r="K2419" s="1">
        <v>30110</v>
      </c>
      <c r="L2419" s="3" t="s">
        <v>339</v>
      </c>
      <c r="M2419" s="3">
        <v>0</v>
      </c>
      <c r="N2419" s="1" t="s">
        <v>3158</v>
      </c>
      <c r="O2419" s="1" t="s">
        <v>66</v>
      </c>
      <c r="P2419" s="1">
        <v>36</v>
      </c>
      <c r="Q2419" s="3" t="s">
        <v>67</v>
      </c>
      <c r="R2419" s="1">
        <v>364</v>
      </c>
      <c r="S2419" s="3" t="s">
        <v>144</v>
      </c>
      <c r="T2419" s="1">
        <v>8</v>
      </c>
      <c r="U2419" s="3" t="s">
        <v>76</v>
      </c>
      <c r="V2419" s="3">
        <v>31</v>
      </c>
    </row>
    <row r="2420" spans="1:22" ht="24" x14ac:dyDescent="0.2">
      <c r="A2420" s="1">
        <v>2418</v>
      </c>
      <c r="B2420" s="1" t="s">
        <v>18</v>
      </c>
      <c r="C2420" s="1">
        <v>26</v>
      </c>
      <c r="D2420" s="1">
        <v>10</v>
      </c>
      <c r="E2420" s="1" t="s">
        <v>201</v>
      </c>
      <c r="F2420" s="2" t="s">
        <v>2911</v>
      </c>
      <c r="G2420" s="1">
        <v>8</v>
      </c>
      <c r="H2420" s="1" t="s">
        <v>41</v>
      </c>
      <c r="I2420" s="1">
        <v>802</v>
      </c>
      <c r="J2420" s="1" t="s">
        <v>42</v>
      </c>
      <c r="K2420" s="1">
        <v>80209</v>
      </c>
      <c r="L2420" s="3" t="s">
        <v>43</v>
      </c>
      <c r="M2420" s="3" t="s">
        <v>111</v>
      </c>
      <c r="N2420" s="1" t="s">
        <v>3158</v>
      </c>
      <c r="O2420" s="1" t="s">
        <v>66</v>
      </c>
      <c r="P2420" s="1">
        <v>36</v>
      </c>
      <c r="Q2420" s="3" t="s">
        <v>67</v>
      </c>
      <c r="R2420" s="1">
        <v>362</v>
      </c>
      <c r="S2420" s="3" t="s">
        <v>68</v>
      </c>
      <c r="T2420" s="1">
        <v>7</v>
      </c>
      <c r="U2420" s="3" t="s">
        <v>57</v>
      </c>
      <c r="V2420" s="3">
        <v>34</v>
      </c>
    </row>
    <row r="2421" spans="1:22" ht="24" x14ac:dyDescent="0.2">
      <c r="A2421" s="1">
        <v>2419</v>
      </c>
      <c r="B2421" s="1" t="s">
        <v>18</v>
      </c>
      <c r="C2421" s="1">
        <v>26</v>
      </c>
      <c r="D2421" s="1">
        <v>10</v>
      </c>
      <c r="E2421" s="1" t="s">
        <v>82</v>
      </c>
      <c r="F2421" s="2" t="s">
        <v>2912</v>
      </c>
      <c r="G2421" s="1">
        <v>9</v>
      </c>
      <c r="H2421" s="1" t="s">
        <v>276</v>
      </c>
      <c r="I2421" s="1">
        <v>901</v>
      </c>
      <c r="J2421" s="1" t="s">
        <v>277</v>
      </c>
      <c r="K2421" s="1">
        <v>90103</v>
      </c>
      <c r="L2421" s="3" t="s">
        <v>278</v>
      </c>
      <c r="M2421" s="3" t="s">
        <v>123</v>
      </c>
      <c r="N2421" s="1" t="s">
        <v>3155</v>
      </c>
      <c r="O2421" s="1" t="s">
        <v>35</v>
      </c>
      <c r="P2421" s="1">
        <v>41</v>
      </c>
      <c r="Q2421" s="3" t="s">
        <v>36</v>
      </c>
      <c r="R2421" s="1">
        <v>413</v>
      </c>
      <c r="S2421" s="3" t="s">
        <v>108</v>
      </c>
      <c r="T2421" s="1">
        <v>2</v>
      </c>
      <c r="U2421" s="3" t="s">
        <v>97</v>
      </c>
      <c r="V2421" s="3">
        <v>34</v>
      </c>
    </row>
    <row r="2422" spans="1:22" ht="24" x14ac:dyDescent="0.2">
      <c r="A2422" s="1">
        <v>2420</v>
      </c>
      <c r="B2422" s="1" t="s">
        <v>18</v>
      </c>
      <c r="C2422" s="1">
        <v>26</v>
      </c>
      <c r="D2422" s="5">
        <v>10</v>
      </c>
      <c r="E2422" s="1" t="s">
        <v>48</v>
      </c>
      <c r="F2422" s="2" t="s">
        <v>2913</v>
      </c>
      <c r="G2422" s="1">
        <v>13</v>
      </c>
      <c r="H2422" s="1" t="s">
        <v>118</v>
      </c>
      <c r="I2422" s="1">
        <v>1302</v>
      </c>
      <c r="J2422" s="1" t="s">
        <v>119</v>
      </c>
      <c r="K2422" s="1">
        <v>130201</v>
      </c>
      <c r="L2422" s="1" t="s">
        <v>119</v>
      </c>
      <c r="M2422" s="3" t="s">
        <v>123</v>
      </c>
      <c r="N2422" s="1" t="s">
        <v>3158</v>
      </c>
      <c r="O2422" s="1" t="s">
        <v>66</v>
      </c>
      <c r="P2422" s="1">
        <v>37</v>
      </c>
      <c r="Q2422" s="3" t="s">
        <v>90</v>
      </c>
      <c r="R2422" s="1">
        <v>379</v>
      </c>
      <c r="S2422" s="1" t="s">
        <v>129</v>
      </c>
      <c r="T2422" s="1">
        <v>8</v>
      </c>
      <c r="U2422" s="9" t="s">
        <v>76</v>
      </c>
      <c r="V2422" s="3">
        <v>63</v>
      </c>
    </row>
    <row r="2423" spans="1:22" ht="36" x14ac:dyDescent="0.2">
      <c r="A2423" s="1">
        <v>2421</v>
      </c>
      <c r="B2423" s="1" t="s">
        <v>18</v>
      </c>
      <c r="C2423" s="1">
        <v>26</v>
      </c>
      <c r="D2423" s="1">
        <v>10</v>
      </c>
      <c r="E2423" s="1" t="s">
        <v>98</v>
      </c>
      <c r="F2423" s="2" t="s">
        <v>2914</v>
      </c>
      <c r="G2423" s="1">
        <v>1</v>
      </c>
      <c r="H2423" s="1" t="s">
        <v>50</v>
      </c>
      <c r="I2423" s="1">
        <v>113</v>
      </c>
      <c r="J2423" s="1" t="s">
        <v>562</v>
      </c>
      <c r="K2423" s="1">
        <v>11301</v>
      </c>
      <c r="L2423" s="1" t="s">
        <v>563</v>
      </c>
      <c r="M2423" s="3" t="s">
        <v>34</v>
      </c>
      <c r="N2423" s="1" t="s">
        <v>3157</v>
      </c>
      <c r="O2423" s="1" t="s">
        <v>54</v>
      </c>
      <c r="P2423" s="1">
        <v>15</v>
      </c>
      <c r="Q2423" s="3" t="s">
        <v>281</v>
      </c>
      <c r="R2423" s="1">
        <v>152</v>
      </c>
      <c r="S2423" s="3" t="s">
        <v>877</v>
      </c>
      <c r="T2423" s="1">
        <v>7</v>
      </c>
      <c r="U2423" s="3" t="s">
        <v>57</v>
      </c>
      <c r="V2423" s="3">
        <v>49</v>
      </c>
    </row>
    <row r="2424" spans="1:22" ht="24" x14ac:dyDescent="0.2">
      <c r="A2424" s="1">
        <v>2422</v>
      </c>
      <c r="B2424" s="1" t="s">
        <v>18</v>
      </c>
      <c r="C2424" s="1">
        <v>26</v>
      </c>
      <c r="D2424" s="1">
        <v>10</v>
      </c>
      <c r="E2424" s="1" t="s">
        <v>175</v>
      </c>
      <c r="F2424" s="2" t="s">
        <v>2915</v>
      </c>
      <c r="G2424" s="1">
        <v>1</v>
      </c>
      <c r="H2424" s="1" t="s">
        <v>50</v>
      </c>
      <c r="I2424" s="1">
        <v>112</v>
      </c>
      <c r="J2424" s="1" t="s">
        <v>344</v>
      </c>
      <c r="K2424" s="1">
        <v>11209</v>
      </c>
      <c r="L2424" s="3" t="s">
        <v>345</v>
      </c>
      <c r="M2424" s="3" t="s">
        <v>34</v>
      </c>
      <c r="N2424" s="1" t="s">
        <v>3154</v>
      </c>
      <c r="O2424" s="1" t="s">
        <v>25</v>
      </c>
      <c r="P2424" s="1">
        <v>21</v>
      </c>
      <c r="Q2424" s="3" t="s">
        <v>126</v>
      </c>
      <c r="R2424" s="1">
        <v>211</v>
      </c>
      <c r="S2424" s="3" t="s">
        <v>599</v>
      </c>
      <c r="T2424" s="1">
        <v>7</v>
      </c>
      <c r="U2424" s="3" t="s">
        <v>57</v>
      </c>
      <c r="V2424" s="3">
        <v>21</v>
      </c>
    </row>
    <row r="2425" spans="1:22" ht="24" x14ac:dyDescent="0.2">
      <c r="A2425" s="1">
        <v>2423</v>
      </c>
      <c r="B2425" s="1" t="s">
        <v>18</v>
      </c>
      <c r="C2425" s="1">
        <v>26</v>
      </c>
      <c r="D2425" s="1">
        <v>10</v>
      </c>
      <c r="E2425" s="1" t="s">
        <v>175</v>
      </c>
      <c r="F2425" s="2" t="s">
        <v>2916</v>
      </c>
      <c r="G2425" s="1">
        <v>4</v>
      </c>
      <c r="H2425" s="1" t="s">
        <v>21</v>
      </c>
      <c r="I2425" s="1">
        <v>403</v>
      </c>
      <c r="J2425" s="1" t="s">
        <v>59</v>
      </c>
      <c r="K2425" s="1">
        <v>40301</v>
      </c>
      <c r="L2425" s="1" t="s">
        <v>60</v>
      </c>
      <c r="M2425" s="3" t="s">
        <v>111</v>
      </c>
      <c r="N2425" s="1" t="s">
        <v>3158</v>
      </c>
      <c r="O2425" s="1" t="s">
        <v>66</v>
      </c>
      <c r="P2425" s="1">
        <v>37</v>
      </c>
      <c r="Q2425" s="3" t="s">
        <v>90</v>
      </c>
      <c r="R2425" s="1">
        <v>379</v>
      </c>
      <c r="S2425" s="1" t="s">
        <v>129</v>
      </c>
      <c r="T2425" s="1">
        <v>2</v>
      </c>
      <c r="U2425" s="9" t="s">
        <v>97</v>
      </c>
      <c r="V2425" s="3">
        <v>65</v>
      </c>
    </row>
    <row r="2426" spans="1:22" ht="24" x14ac:dyDescent="0.2">
      <c r="A2426" s="1">
        <v>2424</v>
      </c>
      <c r="B2426" s="1" t="s">
        <v>18</v>
      </c>
      <c r="C2426" s="1">
        <v>26</v>
      </c>
      <c r="D2426" s="1">
        <v>10</v>
      </c>
      <c r="E2426" s="1" t="s">
        <v>39</v>
      </c>
      <c r="F2426" s="2" t="s">
        <v>2917</v>
      </c>
      <c r="G2426" s="1">
        <v>3</v>
      </c>
      <c r="H2426" s="1" t="s">
        <v>31</v>
      </c>
      <c r="I2426" s="1">
        <v>301</v>
      </c>
      <c r="J2426" s="1" t="s">
        <v>78</v>
      </c>
      <c r="K2426" s="1">
        <v>30106</v>
      </c>
      <c r="L2426" s="1" t="s">
        <v>146</v>
      </c>
      <c r="M2426" s="3" t="s">
        <v>44</v>
      </c>
      <c r="N2426" s="1" t="s">
        <v>3157</v>
      </c>
      <c r="O2426" s="1" t="s">
        <v>54</v>
      </c>
      <c r="P2426" s="1">
        <v>14</v>
      </c>
      <c r="Q2426" s="3" t="s">
        <v>149</v>
      </c>
      <c r="R2426" s="1">
        <v>149</v>
      </c>
      <c r="S2426" s="1" t="s">
        <v>2918</v>
      </c>
      <c r="T2426" s="1">
        <v>6</v>
      </c>
      <c r="U2426" s="3" t="s">
        <v>69</v>
      </c>
      <c r="V2426" s="3">
        <v>56</v>
      </c>
    </row>
    <row r="2427" spans="1:22" ht="24" x14ac:dyDescent="0.2">
      <c r="A2427" s="1">
        <v>2425</v>
      </c>
      <c r="B2427" s="1" t="s">
        <v>18</v>
      </c>
      <c r="C2427" s="1">
        <v>26</v>
      </c>
      <c r="D2427" s="1">
        <v>10</v>
      </c>
      <c r="E2427" s="1" t="s">
        <v>70</v>
      </c>
      <c r="F2427" s="2" t="s">
        <v>2919</v>
      </c>
      <c r="G2427" s="1">
        <v>14</v>
      </c>
      <c r="H2427" s="1" t="s">
        <v>94</v>
      </c>
      <c r="I2427" s="1">
        <v>1401</v>
      </c>
      <c r="J2427" s="1" t="s">
        <v>95</v>
      </c>
      <c r="K2427" s="1">
        <v>140101</v>
      </c>
      <c r="L2427" s="1" t="s">
        <v>95</v>
      </c>
      <c r="M2427" s="3" t="s">
        <v>53</v>
      </c>
      <c r="N2427" s="1" t="s">
        <v>3158</v>
      </c>
      <c r="O2427" s="1" t="s">
        <v>66</v>
      </c>
      <c r="P2427" s="1">
        <v>36</v>
      </c>
      <c r="Q2427" s="3" t="s">
        <v>67</v>
      </c>
      <c r="R2427" s="1">
        <v>362</v>
      </c>
      <c r="S2427" s="1" t="s">
        <v>68</v>
      </c>
      <c r="T2427" s="1">
        <v>2</v>
      </c>
      <c r="U2427" s="9" t="s">
        <v>97</v>
      </c>
      <c r="V2427" s="3">
        <v>68</v>
      </c>
    </row>
    <row r="2428" spans="1:22" ht="24" x14ac:dyDescent="0.2">
      <c r="A2428" s="1">
        <v>2426</v>
      </c>
      <c r="B2428" s="1" t="s">
        <v>18</v>
      </c>
      <c r="C2428" s="1">
        <v>26</v>
      </c>
      <c r="D2428" s="1">
        <v>10</v>
      </c>
      <c r="E2428" s="1" t="s">
        <v>201</v>
      </c>
      <c r="F2428" s="2" t="s">
        <v>2920</v>
      </c>
      <c r="G2428" s="1">
        <v>5</v>
      </c>
      <c r="H2428" s="1" t="s">
        <v>255</v>
      </c>
      <c r="I2428" s="1">
        <v>501</v>
      </c>
      <c r="J2428" s="1" t="s">
        <v>925</v>
      </c>
      <c r="K2428" s="1">
        <v>50101</v>
      </c>
      <c r="L2428" s="1" t="s">
        <v>925</v>
      </c>
      <c r="M2428" s="3" t="s">
        <v>24</v>
      </c>
      <c r="N2428" s="1" t="s">
        <v>3156</v>
      </c>
      <c r="O2428" s="1" t="s">
        <v>45</v>
      </c>
      <c r="P2428" s="1">
        <v>61</v>
      </c>
      <c r="Q2428" s="3" t="s">
        <v>45</v>
      </c>
      <c r="R2428" s="1">
        <v>611</v>
      </c>
      <c r="S2428" s="1" t="s">
        <v>46</v>
      </c>
      <c r="T2428" s="1">
        <v>19</v>
      </c>
      <c r="U2428" s="9" t="s">
        <v>109</v>
      </c>
      <c r="V2428" s="3">
        <v>43</v>
      </c>
    </row>
    <row r="2429" spans="1:22" ht="24" x14ac:dyDescent="0.2">
      <c r="A2429" s="1">
        <v>2427</v>
      </c>
      <c r="B2429" s="1" t="s">
        <v>18</v>
      </c>
      <c r="C2429" s="1">
        <v>26</v>
      </c>
      <c r="D2429" s="1">
        <v>10</v>
      </c>
      <c r="E2429" s="1" t="s">
        <v>82</v>
      </c>
      <c r="F2429" s="2" t="s">
        <v>2921</v>
      </c>
      <c r="G2429" s="1">
        <v>15</v>
      </c>
      <c r="H2429" s="1" t="s">
        <v>105</v>
      </c>
      <c r="I2429" s="1">
        <v>1501</v>
      </c>
      <c r="J2429" s="1" t="s">
        <v>105</v>
      </c>
      <c r="K2429" s="1">
        <v>150102</v>
      </c>
      <c r="L2429" s="3" t="s">
        <v>227</v>
      </c>
      <c r="M2429" s="3" t="s">
        <v>34</v>
      </c>
      <c r="N2429" s="1" t="s">
        <v>3154</v>
      </c>
      <c r="O2429" s="1" t="s">
        <v>25</v>
      </c>
      <c r="P2429" s="1">
        <v>21</v>
      </c>
      <c r="Q2429" s="3" t="s">
        <v>126</v>
      </c>
      <c r="R2429" s="1">
        <v>212</v>
      </c>
      <c r="S2429" s="3" t="s">
        <v>127</v>
      </c>
      <c r="T2429" s="1">
        <v>4</v>
      </c>
      <c r="U2429" s="3" t="s">
        <v>47</v>
      </c>
      <c r="V2429" s="3">
        <v>56</v>
      </c>
    </row>
    <row r="2430" spans="1:22" ht="36" x14ac:dyDescent="0.2">
      <c r="A2430" s="1">
        <v>2428</v>
      </c>
      <c r="B2430" s="1" t="s">
        <v>18</v>
      </c>
      <c r="C2430" s="1">
        <v>26</v>
      </c>
      <c r="D2430" s="1">
        <v>10</v>
      </c>
      <c r="E2430" s="1" t="s">
        <v>82</v>
      </c>
      <c r="F2430" s="2" t="s">
        <v>2922</v>
      </c>
      <c r="G2430" s="1">
        <v>1</v>
      </c>
      <c r="H2430" s="1" t="s">
        <v>50</v>
      </c>
      <c r="I2430" s="1">
        <v>108</v>
      </c>
      <c r="J2430" s="1" t="s">
        <v>498</v>
      </c>
      <c r="K2430" s="1">
        <v>10805</v>
      </c>
      <c r="L2430" s="3" t="s">
        <v>499</v>
      </c>
      <c r="M2430" s="3" t="s">
        <v>111</v>
      </c>
      <c r="N2430" s="1" t="s">
        <v>3156</v>
      </c>
      <c r="O2430" s="1" t="s">
        <v>45</v>
      </c>
      <c r="P2430" s="1">
        <v>61</v>
      </c>
      <c r="Q2430" s="3" t="s">
        <v>45</v>
      </c>
      <c r="R2430" s="1">
        <v>611</v>
      </c>
      <c r="S2430" s="3" t="s">
        <v>46</v>
      </c>
      <c r="T2430" s="1">
        <v>19</v>
      </c>
      <c r="U2430" s="3" t="s">
        <v>109</v>
      </c>
      <c r="V2430" s="3">
        <v>24</v>
      </c>
    </row>
    <row r="2431" spans="1:22" ht="36" x14ac:dyDescent="0.2">
      <c r="A2431" s="1">
        <v>2429</v>
      </c>
      <c r="B2431" s="1" t="s">
        <v>18</v>
      </c>
      <c r="C2431" s="1">
        <v>26</v>
      </c>
      <c r="D2431" s="1">
        <v>10</v>
      </c>
      <c r="E2431" s="1" t="s">
        <v>392</v>
      </c>
      <c r="F2431" s="2" t="s">
        <v>2923</v>
      </c>
      <c r="G2431" s="1">
        <v>17</v>
      </c>
      <c r="H2431" s="1" t="s">
        <v>178</v>
      </c>
      <c r="I2431" s="1">
        <v>1702</v>
      </c>
      <c r="J2431" s="1" t="s">
        <v>178</v>
      </c>
      <c r="K2431" s="1">
        <v>170209</v>
      </c>
      <c r="L2431" s="3" t="s">
        <v>178</v>
      </c>
      <c r="M2431" s="3" t="s">
        <v>53</v>
      </c>
      <c r="N2431" s="1" t="s">
        <v>3154</v>
      </c>
      <c r="O2431" s="1" t="s">
        <v>25</v>
      </c>
      <c r="P2431" s="1">
        <v>22</v>
      </c>
      <c r="Q2431" s="3" t="s">
        <v>61</v>
      </c>
      <c r="R2431" s="1">
        <v>224</v>
      </c>
      <c r="S2431" s="3" t="s">
        <v>253</v>
      </c>
      <c r="T2431" s="1">
        <v>2</v>
      </c>
      <c r="U2431" s="3" t="s">
        <v>97</v>
      </c>
      <c r="V2431" s="3">
        <v>51</v>
      </c>
    </row>
    <row r="2432" spans="1:22" ht="24" x14ac:dyDescent="0.2">
      <c r="A2432" s="1">
        <v>2430</v>
      </c>
      <c r="B2432" s="1" t="s">
        <v>18</v>
      </c>
      <c r="C2432" s="1">
        <v>26</v>
      </c>
      <c r="D2432" s="1">
        <v>10</v>
      </c>
      <c r="E2432" s="1" t="s">
        <v>82</v>
      </c>
      <c r="F2432" s="2" t="s">
        <v>2924</v>
      </c>
      <c r="G2432" s="1">
        <v>14</v>
      </c>
      <c r="H2432" s="1" t="s">
        <v>94</v>
      </c>
      <c r="I2432" s="1">
        <v>1401</v>
      </c>
      <c r="J2432" s="1" t="s">
        <v>95</v>
      </c>
      <c r="K2432" s="1">
        <v>140101</v>
      </c>
      <c r="L2432" s="1" t="s">
        <v>95</v>
      </c>
      <c r="M2432" s="3" t="s">
        <v>24</v>
      </c>
      <c r="N2432" s="1" t="s">
        <v>3154</v>
      </c>
      <c r="O2432" s="1" t="s">
        <v>25</v>
      </c>
      <c r="P2432" s="1">
        <v>23</v>
      </c>
      <c r="Q2432" s="3" t="s">
        <v>26</v>
      </c>
      <c r="R2432" s="1">
        <v>231</v>
      </c>
      <c r="S2432" s="1" t="s">
        <v>27</v>
      </c>
      <c r="T2432" s="1">
        <v>19</v>
      </c>
      <c r="U2432" s="9" t="s">
        <v>109</v>
      </c>
      <c r="V2432" s="3">
        <v>63</v>
      </c>
    </row>
    <row r="2433" spans="1:22" ht="36" x14ac:dyDescent="0.2">
      <c r="A2433" s="1">
        <v>2431</v>
      </c>
      <c r="B2433" s="1" t="s">
        <v>18</v>
      </c>
      <c r="C2433" s="1">
        <v>26</v>
      </c>
      <c r="D2433" s="1">
        <v>10</v>
      </c>
      <c r="E2433" s="1" t="s">
        <v>70</v>
      </c>
      <c r="F2433" s="2" t="s">
        <v>2925</v>
      </c>
      <c r="G2433" s="1">
        <v>3</v>
      </c>
      <c r="H2433" s="1" t="s">
        <v>31</v>
      </c>
      <c r="I2433" s="1">
        <v>301</v>
      </c>
      <c r="J2433" s="1" t="s">
        <v>78</v>
      </c>
      <c r="K2433" s="1">
        <v>30199</v>
      </c>
      <c r="L2433" s="1" t="s">
        <v>79</v>
      </c>
      <c r="M2433" s="3" t="s">
        <v>44</v>
      </c>
      <c r="N2433" s="1" t="s">
        <v>3154</v>
      </c>
      <c r="O2433" s="1" t="s">
        <v>25</v>
      </c>
      <c r="P2433" s="1">
        <v>23</v>
      </c>
      <c r="Q2433" s="3" t="s">
        <v>26</v>
      </c>
      <c r="R2433" s="1">
        <v>231</v>
      </c>
      <c r="S2433" s="1" t="s">
        <v>27</v>
      </c>
      <c r="T2433" s="1">
        <v>17</v>
      </c>
      <c r="U2433" s="9" t="s">
        <v>28</v>
      </c>
      <c r="V2433" s="3">
        <v>56</v>
      </c>
    </row>
    <row r="2434" spans="1:22" ht="36" x14ac:dyDescent="0.2">
      <c r="A2434" s="1">
        <v>2432</v>
      </c>
      <c r="B2434" s="1" t="s">
        <v>18</v>
      </c>
      <c r="C2434" s="1">
        <v>26</v>
      </c>
      <c r="D2434" s="1">
        <v>10</v>
      </c>
      <c r="E2434" s="1" t="s">
        <v>70</v>
      </c>
      <c r="F2434" s="2" t="s">
        <v>2926</v>
      </c>
      <c r="G2434" s="1">
        <v>3</v>
      </c>
      <c r="H2434" s="1" t="s">
        <v>31</v>
      </c>
      <c r="I2434" s="1">
        <v>301</v>
      </c>
      <c r="J2434" s="1" t="s">
        <v>78</v>
      </c>
      <c r="K2434" s="1">
        <v>30199</v>
      </c>
      <c r="L2434" s="3" t="s">
        <v>79</v>
      </c>
      <c r="M2434" s="3" t="s">
        <v>44</v>
      </c>
      <c r="N2434" s="1" t="s">
        <v>3154</v>
      </c>
      <c r="O2434" s="1" t="s">
        <v>25</v>
      </c>
      <c r="P2434" s="1">
        <v>23</v>
      </c>
      <c r="Q2434" s="3" t="s">
        <v>26</v>
      </c>
      <c r="R2434" s="1">
        <v>231</v>
      </c>
      <c r="S2434" s="1" t="s">
        <v>27</v>
      </c>
      <c r="T2434" s="1">
        <v>17</v>
      </c>
      <c r="U2434" s="3" t="s">
        <v>28</v>
      </c>
      <c r="V2434" s="3">
        <v>48</v>
      </c>
    </row>
    <row r="2435" spans="1:22" ht="24" x14ac:dyDescent="0.2">
      <c r="A2435" s="1">
        <v>2433</v>
      </c>
      <c r="B2435" s="1" t="s">
        <v>18</v>
      </c>
      <c r="C2435" s="1">
        <v>26</v>
      </c>
      <c r="D2435" s="1">
        <v>10</v>
      </c>
      <c r="E2435" s="1" t="s">
        <v>175</v>
      </c>
      <c r="F2435" s="2" t="s">
        <v>2927</v>
      </c>
      <c r="G2435" s="1">
        <v>3</v>
      </c>
      <c r="H2435" s="1" t="s">
        <v>31</v>
      </c>
      <c r="I2435" s="1">
        <v>301</v>
      </c>
      <c r="J2435" s="1" t="s">
        <v>78</v>
      </c>
      <c r="K2435" s="1">
        <v>30105</v>
      </c>
      <c r="L2435" s="3" t="s">
        <v>303</v>
      </c>
      <c r="M2435" s="3" t="s">
        <v>53</v>
      </c>
      <c r="N2435" s="1" t="s">
        <v>3157</v>
      </c>
      <c r="O2435" s="1" t="s">
        <v>54</v>
      </c>
      <c r="P2435" s="1">
        <v>13</v>
      </c>
      <c r="Q2435" s="3" t="s">
        <v>86</v>
      </c>
      <c r="R2435" s="1">
        <v>131</v>
      </c>
      <c r="S2435" s="3" t="s">
        <v>87</v>
      </c>
      <c r="T2435" s="1">
        <v>8</v>
      </c>
      <c r="U2435" s="3" t="s">
        <v>76</v>
      </c>
      <c r="V2435" s="3">
        <v>66</v>
      </c>
    </row>
    <row r="2436" spans="1:22" ht="36" x14ac:dyDescent="0.2">
      <c r="A2436" s="1">
        <v>2434</v>
      </c>
      <c r="B2436" s="1" t="s">
        <v>18</v>
      </c>
      <c r="C2436" s="1">
        <v>26</v>
      </c>
      <c r="D2436" s="1">
        <v>10</v>
      </c>
      <c r="E2436" s="1" t="s">
        <v>98</v>
      </c>
      <c r="F2436" s="2" t="s">
        <v>2928</v>
      </c>
      <c r="G2436" s="1">
        <v>1</v>
      </c>
      <c r="H2436" s="1" t="s">
        <v>50</v>
      </c>
      <c r="I2436" s="1">
        <v>101</v>
      </c>
      <c r="J2436" s="1" t="s">
        <v>51</v>
      </c>
      <c r="K2436" s="1">
        <v>10102</v>
      </c>
      <c r="L2436" s="3" t="s">
        <v>65</v>
      </c>
      <c r="M2436" s="3" t="s">
        <v>111</v>
      </c>
      <c r="N2436" s="1" t="s">
        <v>3158</v>
      </c>
      <c r="O2436" s="1" t="s">
        <v>66</v>
      </c>
      <c r="P2436" s="1">
        <v>36</v>
      </c>
      <c r="Q2436" s="3" t="s">
        <v>67</v>
      </c>
      <c r="R2436" s="1">
        <v>364</v>
      </c>
      <c r="S2436" s="3" t="s">
        <v>144</v>
      </c>
      <c r="T2436" s="1">
        <v>8</v>
      </c>
      <c r="U2436" s="3" t="s">
        <v>76</v>
      </c>
      <c r="V2436" s="3">
        <v>43</v>
      </c>
    </row>
    <row r="2437" spans="1:22" ht="36" x14ac:dyDescent="0.2">
      <c r="A2437" s="1">
        <v>2435</v>
      </c>
      <c r="B2437" s="1" t="s">
        <v>18</v>
      </c>
      <c r="C2437" s="1">
        <v>26</v>
      </c>
      <c r="D2437" s="1">
        <v>10</v>
      </c>
      <c r="E2437" s="1" t="s">
        <v>147</v>
      </c>
      <c r="F2437" s="2" t="s">
        <v>2929</v>
      </c>
      <c r="G2437" s="1">
        <v>3</v>
      </c>
      <c r="H2437" s="1" t="s">
        <v>31</v>
      </c>
      <c r="I2437" s="1">
        <v>301</v>
      </c>
      <c r="J2437" s="1" t="s">
        <v>78</v>
      </c>
      <c r="K2437" s="1">
        <v>30199</v>
      </c>
      <c r="L2437" s="3" t="s">
        <v>79</v>
      </c>
      <c r="M2437" s="3" t="s">
        <v>53</v>
      </c>
      <c r="N2437" s="1" t="s">
        <v>3159</v>
      </c>
      <c r="O2437" s="1" t="s">
        <v>80</v>
      </c>
      <c r="P2437" s="1">
        <v>71</v>
      </c>
      <c r="Q2437" s="3" t="s">
        <v>80</v>
      </c>
      <c r="R2437" s="1">
        <v>719</v>
      </c>
      <c r="S2437" s="3" t="s">
        <v>140</v>
      </c>
      <c r="T2437" s="1">
        <v>2</v>
      </c>
      <c r="U2437" s="3" t="s">
        <v>97</v>
      </c>
      <c r="V2437" s="3">
        <v>62</v>
      </c>
    </row>
    <row r="2438" spans="1:22" ht="36" x14ac:dyDescent="0.2">
      <c r="A2438" s="1">
        <v>2436</v>
      </c>
      <c r="B2438" s="1" t="s">
        <v>18</v>
      </c>
      <c r="C2438" s="1">
        <v>26</v>
      </c>
      <c r="D2438" s="1">
        <v>10</v>
      </c>
      <c r="E2438" s="1" t="s">
        <v>29</v>
      </c>
      <c r="F2438" s="2" t="s">
        <v>2930</v>
      </c>
      <c r="G2438" s="1">
        <v>8</v>
      </c>
      <c r="H2438" s="1" t="s">
        <v>41</v>
      </c>
      <c r="I2438" s="1">
        <v>802</v>
      </c>
      <c r="J2438" s="1" t="s">
        <v>42</v>
      </c>
      <c r="K2438" s="1">
        <v>80201</v>
      </c>
      <c r="L2438" s="3" t="s">
        <v>307</v>
      </c>
      <c r="M2438" s="3" t="s">
        <v>44</v>
      </c>
      <c r="N2438" s="1" t="s">
        <v>3155</v>
      </c>
      <c r="O2438" s="1" t="s">
        <v>35</v>
      </c>
      <c r="P2438" s="1">
        <v>41</v>
      </c>
      <c r="Q2438" s="3" t="s">
        <v>36</v>
      </c>
      <c r="R2438" s="1">
        <v>417</v>
      </c>
      <c r="S2438" s="3" t="s">
        <v>160</v>
      </c>
      <c r="T2438" s="1">
        <v>19</v>
      </c>
      <c r="U2438" s="3" t="s">
        <v>109</v>
      </c>
      <c r="V2438" s="3">
        <v>43</v>
      </c>
    </row>
    <row r="2439" spans="1:22" ht="60" x14ac:dyDescent="0.2">
      <c r="A2439" s="1">
        <v>2437</v>
      </c>
      <c r="B2439" s="1" t="s">
        <v>18</v>
      </c>
      <c r="C2439" s="1">
        <v>26</v>
      </c>
      <c r="D2439" s="1">
        <v>10</v>
      </c>
      <c r="E2439" s="1" t="s">
        <v>29</v>
      </c>
      <c r="F2439" s="2" t="s">
        <v>2931</v>
      </c>
      <c r="G2439" s="1">
        <v>3</v>
      </c>
      <c r="H2439" s="1" t="s">
        <v>31</v>
      </c>
      <c r="I2439" s="1">
        <v>301</v>
      </c>
      <c r="J2439" s="1" t="s">
        <v>78</v>
      </c>
      <c r="K2439" s="1">
        <v>30199</v>
      </c>
      <c r="L2439" s="3" t="s">
        <v>79</v>
      </c>
      <c r="M2439" s="3" t="s">
        <v>53</v>
      </c>
      <c r="N2439" s="1" t="s">
        <v>3154</v>
      </c>
      <c r="O2439" s="1" t="s">
        <v>25</v>
      </c>
      <c r="P2439" s="1">
        <v>21</v>
      </c>
      <c r="Q2439" s="3" t="s">
        <v>126</v>
      </c>
      <c r="R2439" s="1">
        <v>212</v>
      </c>
      <c r="S2439" s="3" t="s">
        <v>127</v>
      </c>
      <c r="T2439" s="1">
        <v>7</v>
      </c>
      <c r="U2439" s="3" t="s">
        <v>57</v>
      </c>
      <c r="V2439" s="3">
        <v>32</v>
      </c>
    </row>
    <row r="2440" spans="1:22" ht="48" x14ac:dyDescent="0.2">
      <c r="A2440" s="1">
        <v>2438</v>
      </c>
      <c r="B2440" s="1" t="s">
        <v>18</v>
      </c>
      <c r="C2440" s="1">
        <v>26</v>
      </c>
      <c r="D2440" s="1">
        <v>10</v>
      </c>
      <c r="E2440" s="1" t="s">
        <v>114</v>
      </c>
      <c r="F2440" s="2" t="s">
        <v>2932</v>
      </c>
      <c r="G2440" s="1">
        <v>3</v>
      </c>
      <c r="H2440" s="1" t="s">
        <v>31</v>
      </c>
      <c r="I2440" s="1">
        <v>302</v>
      </c>
      <c r="J2440" s="1" t="s">
        <v>32</v>
      </c>
      <c r="K2440" s="1">
        <v>30201</v>
      </c>
      <c r="L2440" s="3" t="s">
        <v>249</v>
      </c>
      <c r="M2440" s="3" t="s">
        <v>34</v>
      </c>
      <c r="N2440" s="1" t="s">
        <v>3155</v>
      </c>
      <c r="O2440" s="1" t="s">
        <v>35</v>
      </c>
      <c r="P2440" s="1">
        <v>41</v>
      </c>
      <c r="Q2440" s="3" t="s">
        <v>36</v>
      </c>
      <c r="R2440" s="1">
        <v>411</v>
      </c>
      <c r="S2440" s="3" t="s">
        <v>37</v>
      </c>
      <c r="T2440" s="1">
        <v>3</v>
      </c>
      <c r="U2440" s="3" t="s">
        <v>121</v>
      </c>
      <c r="V2440" s="3">
        <v>38</v>
      </c>
    </row>
    <row r="2441" spans="1:22" x14ac:dyDescent="0.2">
      <c r="A2441" s="1">
        <v>2439</v>
      </c>
      <c r="B2441" s="1" t="s">
        <v>18</v>
      </c>
      <c r="C2441" s="1">
        <v>26</v>
      </c>
      <c r="D2441" s="1">
        <v>10</v>
      </c>
      <c r="E2441" s="1" t="s">
        <v>58</v>
      </c>
      <c r="F2441" s="2" t="s">
        <v>2933</v>
      </c>
      <c r="G2441" s="1">
        <v>6</v>
      </c>
      <c r="H2441" s="1" t="s">
        <v>72</v>
      </c>
      <c r="I2441" s="1">
        <v>602</v>
      </c>
      <c r="J2441" s="1" t="s">
        <v>73</v>
      </c>
      <c r="K2441" s="1">
        <v>60201</v>
      </c>
      <c r="L2441" s="3" t="s">
        <v>404</v>
      </c>
      <c r="M2441" s="3" t="s">
        <v>53</v>
      </c>
      <c r="N2441" s="1" t="s">
        <v>3157</v>
      </c>
      <c r="O2441" s="1" t="s">
        <v>54</v>
      </c>
      <c r="P2441" s="1">
        <v>13</v>
      </c>
      <c r="Q2441" s="3" t="s">
        <v>86</v>
      </c>
      <c r="R2441" s="1">
        <v>136</v>
      </c>
      <c r="S2441" s="1" t="s">
        <v>2934</v>
      </c>
      <c r="T2441" s="1">
        <v>8</v>
      </c>
      <c r="U2441" s="3" t="s">
        <v>76</v>
      </c>
      <c r="V2441" s="3">
        <v>25</v>
      </c>
    </row>
    <row r="2442" spans="1:22" ht="24" x14ac:dyDescent="0.2">
      <c r="A2442" s="1">
        <v>2440</v>
      </c>
      <c r="B2442" s="1" t="s">
        <v>18</v>
      </c>
      <c r="C2442" s="1">
        <v>26</v>
      </c>
      <c r="D2442" s="1">
        <v>10</v>
      </c>
      <c r="E2442" s="1" t="s">
        <v>92</v>
      </c>
      <c r="F2442" s="2" t="s">
        <v>2935</v>
      </c>
      <c r="G2442" s="1">
        <v>8</v>
      </c>
      <c r="H2442" s="1" t="s">
        <v>41</v>
      </c>
      <c r="I2442" s="1">
        <v>802</v>
      </c>
      <c r="J2442" s="1" t="s">
        <v>42</v>
      </c>
      <c r="K2442" s="1">
        <v>80209</v>
      </c>
      <c r="L2442" s="1" t="s">
        <v>43</v>
      </c>
      <c r="M2442" s="3" t="s">
        <v>34</v>
      </c>
      <c r="N2442" s="1" t="s">
        <v>3154</v>
      </c>
      <c r="O2442" s="1" t="s">
        <v>25</v>
      </c>
      <c r="P2442" s="1">
        <v>23</v>
      </c>
      <c r="Q2442" s="3" t="s">
        <v>26</v>
      </c>
      <c r="R2442" s="1">
        <v>231</v>
      </c>
      <c r="S2442" s="1" t="s">
        <v>27</v>
      </c>
      <c r="T2442" s="1">
        <v>17</v>
      </c>
      <c r="U2442" s="9" t="s">
        <v>28</v>
      </c>
      <c r="V2442" s="3">
        <v>21</v>
      </c>
    </row>
    <row r="2443" spans="1:22" ht="36" x14ac:dyDescent="0.2">
      <c r="A2443" s="1">
        <v>2441</v>
      </c>
      <c r="B2443" s="1" t="s">
        <v>18</v>
      </c>
      <c r="C2443" s="1">
        <v>26</v>
      </c>
      <c r="D2443" s="1">
        <v>10</v>
      </c>
      <c r="E2443" s="1" t="s">
        <v>175</v>
      </c>
      <c r="F2443" s="2" t="s">
        <v>2936</v>
      </c>
      <c r="G2443" s="1">
        <v>11</v>
      </c>
      <c r="H2443" s="1" t="s">
        <v>234</v>
      </c>
      <c r="I2443" s="1">
        <v>1101</v>
      </c>
      <c r="J2443" s="1" t="s">
        <v>234</v>
      </c>
      <c r="K2443" s="1">
        <v>110101</v>
      </c>
      <c r="L2443" s="1" t="s">
        <v>234</v>
      </c>
      <c r="M2443" s="3" t="s">
        <v>34</v>
      </c>
      <c r="N2443" s="1" t="s">
        <v>3158</v>
      </c>
      <c r="O2443" s="1" t="s">
        <v>66</v>
      </c>
      <c r="P2443" s="1">
        <v>39</v>
      </c>
      <c r="Q2443" s="3" t="s">
        <v>206</v>
      </c>
      <c r="R2443" s="1">
        <v>391</v>
      </c>
      <c r="S2443" s="3" t="s">
        <v>206</v>
      </c>
      <c r="T2443" s="1">
        <v>7</v>
      </c>
      <c r="U2443" s="3" t="s">
        <v>57</v>
      </c>
      <c r="V2443" s="3">
        <v>30</v>
      </c>
    </row>
    <row r="2444" spans="1:22" x14ac:dyDescent="0.2">
      <c r="A2444" s="1">
        <v>2442</v>
      </c>
      <c r="B2444" s="1" t="s">
        <v>18</v>
      </c>
      <c r="C2444" s="1">
        <v>26</v>
      </c>
      <c r="D2444" s="1">
        <v>10</v>
      </c>
      <c r="E2444" s="1" t="s">
        <v>29</v>
      </c>
      <c r="F2444" s="2" t="s">
        <v>2937</v>
      </c>
      <c r="G2444" s="1">
        <v>15</v>
      </c>
      <c r="H2444" s="1" t="s">
        <v>105</v>
      </c>
      <c r="I2444" s="1">
        <v>1501</v>
      </c>
      <c r="J2444" s="1" t="s">
        <v>105</v>
      </c>
      <c r="K2444" s="1">
        <v>150101</v>
      </c>
      <c r="L2444" s="3" t="s">
        <v>106</v>
      </c>
      <c r="M2444" s="3" t="s">
        <v>34</v>
      </c>
      <c r="N2444" s="1" t="s">
        <v>3154</v>
      </c>
      <c r="O2444" s="1" t="s">
        <v>25</v>
      </c>
      <c r="P2444" s="1">
        <v>23</v>
      </c>
      <c r="Q2444" s="3" t="s">
        <v>26</v>
      </c>
      <c r="R2444" s="1">
        <v>231</v>
      </c>
      <c r="S2444" s="1" t="s">
        <v>27</v>
      </c>
      <c r="T2444" s="1">
        <v>17</v>
      </c>
      <c r="U2444" s="3" t="s">
        <v>28</v>
      </c>
      <c r="V2444" s="3">
        <v>35</v>
      </c>
    </row>
    <row r="2445" spans="1:22" ht="24" x14ac:dyDescent="0.2">
      <c r="A2445" s="1">
        <v>2443</v>
      </c>
      <c r="B2445" s="1" t="s">
        <v>18</v>
      </c>
      <c r="C2445" s="1">
        <v>26</v>
      </c>
      <c r="D2445" s="5">
        <v>10</v>
      </c>
      <c r="E2445" s="1" t="s">
        <v>58</v>
      </c>
      <c r="F2445" s="2" t="s">
        <v>2938</v>
      </c>
      <c r="G2445" s="1">
        <v>13</v>
      </c>
      <c r="H2445" s="1" t="s">
        <v>118</v>
      </c>
      <c r="I2445" s="1">
        <v>1302</v>
      </c>
      <c r="J2445" s="1" t="s">
        <v>119</v>
      </c>
      <c r="K2445" s="1">
        <v>130201</v>
      </c>
      <c r="L2445" s="3" t="s">
        <v>119</v>
      </c>
      <c r="M2445" s="3" t="s">
        <v>111</v>
      </c>
      <c r="N2445" s="1" t="s">
        <v>3155</v>
      </c>
      <c r="O2445" s="1" t="s">
        <v>35</v>
      </c>
      <c r="P2445" s="1">
        <v>41</v>
      </c>
      <c r="Q2445" s="3" t="s">
        <v>36</v>
      </c>
      <c r="R2445" s="1">
        <v>419</v>
      </c>
      <c r="S2445" s="3" t="s">
        <v>158</v>
      </c>
      <c r="T2445" s="1">
        <v>2</v>
      </c>
      <c r="U2445" s="3" t="s">
        <v>97</v>
      </c>
      <c r="V2445" s="3">
        <v>67</v>
      </c>
    </row>
    <row r="2446" spans="1:22" ht="36" x14ac:dyDescent="0.2">
      <c r="A2446" s="1">
        <v>2444</v>
      </c>
      <c r="B2446" s="1" t="s">
        <v>18</v>
      </c>
      <c r="C2446" s="1">
        <v>26</v>
      </c>
      <c r="D2446" s="1">
        <v>10</v>
      </c>
      <c r="E2446" s="1" t="s">
        <v>938</v>
      </c>
      <c r="F2446" s="2" t="s">
        <v>2939</v>
      </c>
      <c r="G2446" s="1">
        <v>4</v>
      </c>
      <c r="H2446" s="1" t="s">
        <v>21</v>
      </c>
      <c r="I2446" s="1">
        <v>403</v>
      </c>
      <c r="J2446" s="1" t="s">
        <v>59</v>
      </c>
      <c r="K2446" s="1">
        <v>40301</v>
      </c>
      <c r="L2446" s="1" t="s">
        <v>60</v>
      </c>
      <c r="M2446" s="3" t="s">
        <v>111</v>
      </c>
      <c r="N2446" s="1" t="s">
        <v>3156</v>
      </c>
      <c r="O2446" s="1" t="s">
        <v>45</v>
      </c>
      <c r="P2446" s="1">
        <v>61</v>
      </c>
      <c r="Q2446" s="3" t="s">
        <v>45</v>
      </c>
      <c r="R2446" s="1">
        <v>611</v>
      </c>
      <c r="S2446" s="1" t="s">
        <v>46</v>
      </c>
      <c r="T2446" s="1">
        <v>19</v>
      </c>
      <c r="U2446" s="9" t="s">
        <v>109</v>
      </c>
      <c r="V2446" s="3">
        <v>49</v>
      </c>
    </row>
    <row r="2447" spans="1:22" ht="36" x14ac:dyDescent="0.2">
      <c r="A2447" s="1">
        <v>2445</v>
      </c>
      <c r="B2447" s="1" t="s">
        <v>18</v>
      </c>
      <c r="C2447" s="1">
        <v>26</v>
      </c>
      <c r="D2447" s="1">
        <v>10</v>
      </c>
      <c r="E2447" s="1" t="s">
        <v>114</v>
      </c>
      <c r="F2447" s="2" t="s">
        <v>2940</v>
      </c>
      <c r="G2447" s="1">
        <v>1</v>
      </c>
      <c r="H2447" s="1" t="s">
        <v>50</v>
      </c>
      <c r="I2447" s="1">
        <v>101</v>
      </c>
      <c r="J2447" s="1" t="s">
        <v>51</v>
      </c>
      <c r="K2447" s="1">
        <v>10101</v>
      </c>
      <c r="L2447" s="3" t="s">
        <v>100</v>
      </c>
      <c r="M2447" s="3" t="s">
        <v>24</v>
      </c>
      <c r="N2447" s="1" t="s">
        <v>3157</v>
      </c>
      <c r="O2447" s="1" t="s">
        <v>54</v>
      </c>
      <c r="P2447" s="1">
        <v>16</v>
      </c>
      <c r="Q2447" s="3" t="s">
        <v>55</v>
      </c>
      <c r="R2447" s="1">
        <v>169</v>
      </c>
      <c r="S2447" s="3" t="s">
        <v>174</v>
      </c>
      <c r="T2447" s="1">
        <v>8</v>
      </c>
      <c r="U2447" s="3" t="s">
        <v>76</v>
      </c>
      <c r="V2447" s="3">
        <v>48</v>
      </c>
    </row>
    <row r="2448" spans="1:22" ht="36" x14ac:dyDescent="0.2">
      <c r="A2448" s="1">
        <v>2446</v>
      </c>
      <c r="B2448" s="1" t="s">
        <v>18</v>
      </c>
      <c r="C2448" s="1">
        <v>26</v>
      </c>
      <c r="D2448" s="1">
        <v>10</v>
      </c>
      <c r="E2448" s="1" t="s">
        <v>82</v>
      </c>
      <c r="F2448" s="2" t="s">
        <v>2941</v>
      </c>
      <c r="G2448" s="1">
        <v>1</v>
      </c>
      <c r="H2448" s="1" t="s">
        <v>50</v>
      </c>
      <c r="I2448" s="1">
        <v>108</v>
      </c>
      <c r="J2448" s="1" t="s">
        <v>498</v>
      </c>
      <c r="K2448" s="1">
        <v>10805</v>
      </c>
      <c r="L2448" s="3" t="s">
        <v>499</v>
      </c>
      <c r="M2448" s="3" t="s">
        <v>53</v>
      </c>
      <c r="N2448" s="1" t="s">
        <v>3154</v>
      </c>
      <c r="O2448" s="1" t="s">
        <v>25</v>
      </c>
      <c r="P2448" s="1">
        <v>21</v>
      </c>
      <c r="Q2448" s="3" t="s">
        <v>126</v>
      </c>
      <c r="R2448" s="1">
        <v>211</v>
      </c>
      <c r="S2448" s="3" t="s">
        <v>599</v>
      </c>
      <c r="T2448" s="1">
        <v>4</v>
      </c>
      <c r="U2448" s="3" t="s">
        <v>47</v>
      </c>
      <c r="V2448" s="3">
        <v>24</v>
      </c>
    </row>
    <row r="2449" spans="1:22" ht="24" x14ac:dyDescent="0.2">
      <c r="A2449" s="1">
        <v>2447</v>
      </c>
      <c r="B2449" s="1" t="s">
        <v>18</v>
      </c>
      <c r="C2449" s="1">
        <v>26</v>
      </c>
      <c r="D2449" s="1">
        <v>10</v>
      </c>
      <c r="E2449" s="1" t="s">
        <v>114</v>
      </c>
      <c r="F2449" s="2" t="s">
        <v>2942</v>
      </c>
      <c r="G2449" s="1">
        <v>3</v>
      </c>
      <c r="H2449" s="1" t="s">
        <v>31</v>
      </c>
      <c r="I2449" s="1">
        <v>302</v>
      </c>
      <c r="J2449" s="1" t="s">
        <v>32</v>
      </c>
      <c r="K2449" s="1">
        <v>30201</v>
      </c>
      <c r="L2449" s="3" t="s">
        <v>249</v>
      </c>
      <c r="M2449" s="3" t="s">
        <v>34</v>
      </c>
      <c r="N2449" s="1" t="s">
        <v>3157</v>
      </c>
      <c r="O2449" s="1" t="s">
        <v>54</v>
      </c>
      <c r="P2449" s="1">
        <v>13</v>
      </c>
      <c r="Q2449" s="3" t="s">
        <v>86</v>
      </c>
      <c r="R2449" s="1">
        <v>131</v>
      </c>
      <c r="S2449" s="3" t="s">
        <v>87</v>
      </c>
      <c r="T2449" s="1">
        <v>8</v>
      </c>
      <c r="U2449" s="3" t="s">
        <v>76</v>
      </c>
      <c r="V2449" s="3">
        <v>32</v>
      </c>
    </row>
    <row r="2450" spans="1:22" ht="24" x14ac:dyDescent="0.2">
      <c r="A2450" s="1">
        <v>2448</v>
      </c>
      <c r="B2450" s="1" t="s">
        <v>18</v>
      </c>
      <c r="C2450" s="1">
        <v>26</v>
      </c>
      <c r="D2450" s="1">
        <v>10</v>
      </c>
      <c r="E2450" s="1" t="s">
        <v>39</v>
      </c>
      <c r="F2450" s="2" t="s">
        <v>2943</v>
      </c>
      <c r="G2450" s="1">
        <v>4</v>
      </c>
      <c r="H2450" s="1" t="s">
        <v>21</v>
      </c>
      <c r="I2450" s="1">
        <v>403</v>
      </c>
      <c r="J2450" s="1" t="s">
        <v>59</v>
      </c>
      <c r="K2450" s="1">
        <v>40301</v>
      </c>
      <c r="L2450" s="3" t="s">
        <v>60</v>
      </c>
      <c r="M2450" s="3" t="s">
        <v>44</v>
      </c>
      <c r="N2450" s="1" t="s">
        <v>3161</v>
      </c>
      <c r="O2450" s="1" t="s">
        <v>84</v>
      </c>
      <c r="P2450" s="1">
        <v>92</v>
      </c>
      <c r="Q2450" s="3" t="s">
        <v>112</v>
      </c>
      <c r="R2450" s="1">
        <v>921</v>
      </c>
      <c r="S2450" s="3" t="s">
        <v>112</v>
      </c>
      <c r="T2450" s="1">
        <v>19</v>
      </c>
      <c r="U2450" s="3" t="s">
        <v>109</v>
      </c>
      <c r="V2450" s="3">
        <v>48</v>
      </c>
    </row>
    <row r="2451" spans="1:22" ht="24" x14ac:dyDescent="0.2">
      <c r="A2451" s="1">
        <v>2449</v>
      </c>
      <c r="B2451" s="1" t="s">
        <v>18</v>
      </c>
      <c r="C2451" s="1">
        <v>26</v>
      </c>
      <c r="D2451" s="1">
        <v>10</v>
      </c>
      <c r="E2451" s="1" t="s">
        <v>114</v>
      </c>
      <c r="F2451" s="2" t="s">
        <v>2944</v>
      </c>
      <c r="G2451" s="1">
        <v>1</v>
      </c>
      <c r="H2451" s="1" t="s">
        <v>50</v>
      </c>
      <c r="I2451" s="1">
        <v>101</v>
      </c>
      <c r="J2451" s="1" t="s">
        <v>51</v>
      </c>
      <c r="K2451" s="1">
        <v>10101</v>
      </c>
      <c r="L2451" s="3" t="s">
        <v>100</v>
      </c>
      <c r="M2451" s="3" t="s">
        <v>123</v>
      </c>
      <c r="N2451" s="1" t="s">
        <v>3159</v>
      </c>
      <c r="O2451" s="1" t="s">
        <v>80</v>
      </c>
      <c r="P2451" s="1">
        <v>71</v>
      </c>
      <c r="Q2451" s="3" t="s">
        <v>80</v>
      </c>
      <c r="R2451" s="1">
        <v>715</v>
      </c>
      <c r="S2451" s="3" t="s">
        <v>1190</v>
      </c>
      <c r="T2451" s="1">
        <v>2</v>
      </c>
      <c r="U2451" s="3" t="s">
        <v>97</v>
      </c>
      <c r="V2451" s="3">
        <v>61</v>
      </c>
    </row>
    <row r="2452" spans="1:22" ht="36" x14ac:dyDescent="0.2">
      <c r="A2452" s="1">
        <v>2450</v>
      </c>
      <c r="B2452" s="1" t="s">
        <v>18</v>
      </c>
      <c r="C2452" s="1">
        <v>26</v>
      </c>
      <c r="D2452" s="1">
        <v>10</v>
      </c>
      <c r="E2452" s="1" t="s">
        <v>82</v>
      </c>
      <c r="F2452" s="2" t="s">
        <v>2945</v>
      </c>
      <c r="G2452" s="1">
        <v>13</v>
      </c>
      <c r="H2452" s="1" t="s">
        <v>118</v>
      </c>
      <c r="I2452" s="1">
        <v>1302</v>
      </c>
      <c r="J2452" s="1" t="s">
        <v>119</v>
      </c>
      <c r="K2452" s="1">
        <v>130201</v>
      </c>
      <c r="L2452" s="3" t="s">
        <v>119</v>
      </c>
      <c r="M2452" s="3" t="s">
        <v>53</v>
      </c>
      <c r="N2452" s="1" t="s">
        <v>3158</v>
      </c>
      <c r="O2452" s="1" t="s">
        <v>66</v>
      </c>
      <c r="P2452" s="1">
        <v>37</v>
      </c>
      <c r="Q2452" s="3" t="s">
        <v>90</v>
      </c>
      <c r="R2452" s="1">
        <v>371</v>
      </c>
      <c r="S2452" s="3" t="s">
        <v>91</v>
      </c>
      <c r="T2452" s="1">
        <v>1</v>
      </c>
      <c r="U2452" s="3" t="s">
        <v>38</v>
      </c>
      <c r="V2452" s="3">
        <v>62</v>
      </c>
    </row>
    <row r="2453" spans="1:22" ht="36" x14ac:dyDescent="0.2">
      <c r="A2453" s="1">
        <v>2451</v>
      </c>
      <c r="B2453" s="1" t="s">
        <v>18</v>
      </c>
      <c r="C2453" s="1">
        <v>26</v>
      </c>
      <c r="D2453" s="1">
        <v>10</v>
      </c>
      <c r="E2453" s="1" t="s">
        <v>114</v>
      </c>
      <c r="F2453" s="2" t="s">
        <v>2946</v>
      </c>
      <c r="G2453" s="1">
        <v>4</v>
      </c>
      <c r="H2453" s="1" t="s">
        <v>21</v>
      </c>
      <c r="I2453" s="1">
        <v>402</v>
      </c>
      <c r="J2453" s="1" t="s">
        <v>22</v>
      </c>
      <c r="K2453" s="1">
        <v>40202</v>
      </c>
      <c r="L2453" s="3" t="s">
        <v>296</v>
      </c>
      <c r="M2453" s="3" t="s">
        <v>24</v>
      </c>
      <c r="N2453" s="1" t="s">
        <v>3155</v>
      </c>
      <c r="O2453" s="1" t="s">
        <v>35</v>
      </c>
      <c r="P2453" s="1">
        <v>41</v>
      </c>
      <c r="Q2453" s="3" t="s">
        <v>36</v>
      </c>
      <c r="R2453" s="1">
        <v>417</v>
      </c>
      <c r="S2453" s="3" t="s">
        <v>160</v>
      </c>
      <c r="T2453" s="1">
        <v>2</v>
      </c>
      <c r="U2453" s="3" t="s">
        <v>97</v>
      </c>
      <c r="V2453" s="3">
        <v>53</v>
      </c>
    </row>
    <row r="2454" spans="1:22" ht="24" x14ac:dyDescent="0.2">
      <c r="A2454" s="1">
        <v>2452</v>
      </c>
      <c r="B2454" s="1" t="s">
        <v>18</v>
      </c>
      <c r="C2454" s="1">
        <v>26</v>
      </c>
      <c r="D2454" s="1">
        <v>10</v>
      </c>
      <c r="E2454" s="1" t="s">
        <v>48</v>
      </c>
      <c r="F2454" s="2" t="s">
        <v>2947</v>
      </c>
      <c r="G2454" s="1">
        <v>13</v>
      </c>
      <c r="H2454" s="1" t="s">
        <v>118</v>
      </c>
      <c r="I2454" s="1">
        <v>1302</v>
      </c>
      <c r="J2454" s="1" t="s">
        <v>119</v>
      </c>
      <c r="K2454" s="1">
        <v>130201</v>
      </c>
      <c r="L2454" s="3" t="s">
        <v>119</v>
      </c>
      <c r="M2454" s="3" t="s">
        <v>44</v>
      </c>
      <c r="N2454" s="1" t="s">
        <v>3159</v>
      </c>
      <c r="O2454" s="1" t="s">
        <v>80</v>
      </c>
      <c r="P2454" s="1">
        <v>71</v>
      </c>
      <c r="Q2454" s="3" t="s">
        <v>80</v>
      </c>
      <c r="R2454" s="1">
        <v>719</v>
      </c>
      <c r="S2454" s="3" t="s">
        <v>140</v>
      </c>
      <c r="T2454" s="1">
        <v>19</v>
      </c>
      <c r="U2454" s="3" t="s">
        <v>109</v>
      </c>
      <c r="V2454" s="3">
        <v>44</v>
      </c>
    </row>
    <row r="2455" spans="1:22" ht="36" x14ac:dyDescent="0.2">
      <c r="A2455" s="1">
        <v>2453</v>
      </c>
      <c r="B2455" s="1" t="s">
        <v>18</v>
      </c>
      <c r="C2455" s="1">
        <v>26</v>
      </c>
      <c r="D2455" s="1">
        <v>10</v>
      </c>
      <c r="E2455" s="1" t="s">
        <v>29</v>
      </c>
      <c r="F2455" s="2" t="s">
        <v>2948</v>
      </c>
      <c r="G2455" s="1">
        <v>8</v>
      </c>
      <c r="H2455" s="1" t="s">
        <v>41</v>
      </c>
      <c r="I2455" s="1">
        <v>802</v>
      </c>
      <c r="J2455" s="1" t="s">
        <v>42</v>
      </c>
      <c r="K2455" s="1">
        <v>80209</v>
      </c>
      <c r="L2455" s="3" t="s">
        <v>43</v>
      </c>
      <c r="M2455" s="3" t="s">
        <v>44</v>
      </c>
      <c r="N2455" s="1" t="s">
        <v>3156</v>
      </c>
      <c r="O2455" s="1" t="s">
        <v>45</v>
      </c>
      <c r="P2455" s="1">
        <v>61</v>
      </c>
      <c r="Q2455" s="3" t="s">
        <v>45</v>
      </c>
      <c r="R2455" s="1">
        <v>611</v>
      </c>
      <c r="S2455" s="3" t="s">
        <v>46</v>
      </c>
      <c r="T2455" s="1">
        <v>2</v>
      </c>
      <c r="U2455" s="3" t="s">
        <v>97</v>
      </c>
      <c r="V2455" s="3">
        <v>52</v>
      </c>
    </row>
    <row r="2456" spans="1:22" ht="60" x14ac:dyDescent="0.2">
      <c r="A2456" s="1">
        <v>2454</v>
      </c>
      <c r="B2456" s="1" t="s">
        <v>18</v>
      </c>
      <c r="C2456" s="1">
        <v>26</v>
      </c>
      <c r="D2456" s="1">
        <v>10</v>
      </c>
      <c r="E2456" s="1" t="s">
        <v>39</v>
      </c>
      <c r="F2456" s="2" t="s">
        <v>2949</v>
      </c>
      <c r="G2456" s="1">
        <v>3</v>
      </c>
      <c r="H2456" s="1" t="s">
        <v>31</v>
      </c>
      <c r="I2456" s="1">
        <v>301</v>
      </c>
      <c r="J2456" s="1" t="s">
        <v>78</v>
      </c>
      <c r="K2456" s="1">
        <v>30199</v>
      </c>
      <c r="L2456" s="3" t="s">
        <v>79</v>
      </c>
      <c r="M2456" s="3" t="s">
        <v>34</v>
      </c>
      <c r="N2456" s="1" t="s">
        <v>3154</v>
      </c>
      <c r="O2456" s="1" t="s">
        <v>25</v>
      </c>
      <c r="P2456" s="1">
        <v>22</v>
      </c>
      <c r="Q2456" s="3" t="s">
        <v>61</v>
      </c>
      <c r="R2456" s="1">
        <v>221</v>
      </c>
      <c r="S2456" s="3" t="s">
        <v>62</v>
      </c>
      <c r="T2456" s="1">
        <v>7</v>
      </c>
      <c r="U2456" s="3" t="s">
        <v>57</v>
      </c>
      <c r="V2456" s="3">
        <v>35</v>
      </c>
    </row>
    <row r="2457" spans="1:22" x14ac:dyDescent="0.2">
      <c r="A2457" s="1">
        <v>2455</v>
      </c>
      <c r="B2457" s="1" t="s">
        <v>18</v>
      </c>
      <c r="C2457" s="1">
        <v>26</v>
      </c>
      <c r="D2457" s="1">
        <v>10</v>
      </c>
      <c r="E2457" s="1" t="s">
        <v>201</v>
      </c>
      <c r="F2457" s="2" t="s">
        <v>2950</v>
      </c>
      <c r="G2457" s="1">
        <v>16</v>
      </c>
      <c r="H2457" s="1" t="s">
        <v>1084</v>
      </c>
      <c r="I2457" s="1">
        <v>1601</v>
      </c>
      <c r="J2457" s="1" t="s">
        <v>1084</v>
      </c>
      <c r="K2457" s="1">
        <v>160101</v>
      </c>
      <c r="L2457" s="3" t="s">
        <v>1084</v>
      </c>
      <c r="M2457" s="3" t="s">
        <v>34</v>
      </c>
      <c r="N2457" s="1" t="s">
        <v>3158</v>
      </c>
      <c r="O2457" s="1" t="s">
        <v>66</v>
      </c>
      <c r="P2457" s="1">
        <v>36</v>
      </c>
      <c r="Q2457" s="3" t="s">
        <v>67</v>
      </c>
      <c r="R2457" s="1">
        <v>362</v>
      </c>
      <c r="S2457" s="3" t="s">
        <v>68</v>
      </c>
      <c r="T2457" s="1">
        <v>2</v>
      </c>
      <c r="U2457" s="3" t="s">
        <v>97</v>
      </c>
      <c r="V2457" s="3">
        <v>61</v>
      </c>
    </row>
    <row r="2458" spans="1:22" ht="24" x14ac:dyDescent="0.2">
      <c r="A2458" s="1">
        <v>2456</v>
      </c>
      <c r="B2458" s="1" t="s">
        <v>18</v>
      </c>
      <c r="C2458" s="1">
        <v>26</v>
      </c>
      <c r="D2458" s="1">
        <v>10</v>
      </c>
      <c r="E2458" s="1" t="s">
        <v>114</v>
      </c>
      <c r="F2458" s="2" t="s">
        <v>2951</v>
      </c>
      <c r="G2458" s="1">
        <v>4</v>
      </c>
      <c r="H2458" s="1" t="s">
        <v>21</v>
      </c>
      <c r="I2458" s="1">
        <v>402</v>
      </c>
      <c r="J2458" s="1" t="s">
        <v>22</v>
      </c>
      <c r="K2458" s="1">
        <v>40202</v>
      </c>
      <c r="L2458" s="3" t="s">
        <v>296</v>
      </c>
      <c r="M2458" s="3" t="s">
        <v>24</v>
      </c>
      <c r="N2458" s="1" t="s">
        <v>3154</v>
      </c>
      <c r="O2458" s="1" t="s">
        <v>25</v>
      </c>
      <c r="P2458" s="1">
        <v>23</v>
      </c>
      <c r="Q2458" s="3" t="s">
        <v>26</v>
      </c>
      <c r="R2458" s="1">
        <v>231</v>
      </c>
      <c r="S2458" s="3" t="s">
        <v>27</v>
      </c>
      <c r="T2458" s="1">
        <v>2</v>
      </c>
      <c r="U2458" s="3" t="s">
        <v>97</v>
      </c>
      <c r="V2458" s="3">
        <v>33</v>
      </c>
    </row>
    <row r="2459" spans="1:22" ht="36" x14ac:dyDescent="0.2">
      <c r="A2459" s="1">
        <v>2457</v>
      </c>
      <c r="B2459" s="1" t="s">
        <v>18</v>
      </c>
      <c r="C2459" s="1">
        <v>26</v>
      </c>
      <c r="D2459" s="1">
        <v>10</v>
      </c>
      <c r="E2459" s="1" t="s">
        <v>98</v>
      </c>
      <c r="F2459" s="2" t="s">
        <v>2952</v>
      </c>
      <c r="G2459" s="1">
        <v>1</v>
      </c>
      <c r="H2459" s="1" t="s">
        <v>50</v>
      </c>
      <c r="I2459" s="1">
        <v>101</v>
      </c>
      <c r="J2459" s="1" t="s">
        <v>51</v>
      </c>
      <c r="K2459" s="1">
        <v>10109</v>
      </c>
      <c r="L2459" s="3" t="s">
        <v>52</v>
      </c>
      <c r="M2459" s="3" t="s">
        <v>293</v>
      </c>
      <c r="N2459" s="1" t="s">
        <v>3158</v>
      </c>
      <c r="O2459" s="1" t="s">
        <v>66</v>
      </c>
      <c r="P2459" s="1">
        <v>34</v>
      </c>
      <c r="Q2459" s="3" t="s">
        <v>1741</v>
      </c>
      <c r="R2459" s="1">
        <v>341</v>
      </c>
      <c r="S2459" s="3" t="s">
        <v>1742</v>
      </c>
      <c r="T2459" s="1">
        <v>11</v>
      </c>
      <c r="U2459" s="3" t="s">
        <v>199</v>
      </c>
      <c r="V2459" s="3">
        <v>49</v>
      </c>
    </row>
    <row r="2460" spans="1:22" ht="24" x14ac:dyDescent="0.2">
      <c r="A2460" s="1">
        <v>2458</v>
      </c>
      <c r="B2460" s="1" t="s">
        <v>18</v>
      </c>
      <c r="C2460" s="1">
        <v>26</v>
      </c>
      <c r="D2460" s="1">
        <v>10</v>
      </c>
      <c r="E2460" s="1" t="s">
        <v>114</v>
      </c>
      <c r="F2460" s="2" t="s">
        <v>2953</v>
      </c>
      <c r="G2460" s="1">
        <v>8</v>
      </c>
      <c r="H2460" s="1" t="s">
        <v>41</v>
      </c>
      <c r="I2460" s="1">
        <v>802</v>
      </c>
      <c r="J2460" s="1" t="s">
        <v>42</v>
      </c>
      <c r="K2460" s="1">
        <v>80209</v>
      </c>
      <c r="L2460" s="3" t="s">
        <v>43</v>
      </c>
      <c r="M2460" s="3" t="s">
        <v>34</v>
      </c>
      <c r="N2460" s="1" t="s">
        <v>3154</v>
      </c>
      <c r="O2460" s="1" t="s">
        <v>25</v>
      </c>
      <c r="P2460" s="1">
        <v>23</v>
      </c>
      <c r="Q2460" s="3" t="s">
        <v>26</v>
      </c>
      <c r="R2460" s="1">
        <v>231</v>
      </c>
      <c r="S2460" s="3" t="s">
        <v>27</v>
      </c>
      <c r="T2460" s="1">
        <v>17</v>
      </c>
      <c r="U2460" s="3" t="s">
        <v>28</v>
      </c>
      <c r="V2460" s="3">
        <v>54</v>
      </c>
    </row>
    <row r="2461" spans="1:22" ht="48" x14ac:dyDescent="0.2">
      <c r="A2461" s="1">
        <v>2459</v>
      </c>
      <c r="B2461" s="1" t="s">
        <v>18</v>
      </c>
      <c r="C2461" s="1">
        <v>26</v>
      </c>
      <c r="D2461" s="1">
        <v>10</v>
      </c>
      <c r="E2461" s="1" t="s">
        <v>98</v>
      </c>
      <c r="F2461" s="2" t="s">
        <v>2954</v>
      </c>
      <c r="G2461" s="1">
        <v>6</v>
      </c>
      <c r="H2461" s="1" t="s">
        <v>72</v>
      </c>
      <c r="I2461" s="1">
        <v>601</v>
      </c>
      <c r="J2461" s="1" t="s">
        <v>148</v>
      </c>
      <c r="K2461" s="1">
        <v>60101</v>
      </c>
      <c r="L2461" s="3" t="s">
        <v>148</v>
      </c>
      <c r="M2461" s="3" t="s">
        <v>44</v>
      </c>
      <c r="N2461" s="1" t="s">
        <v>3157</v>
      </c>
      <c r="O2461" s="1" t="s">
        <v>54</v>
      </c>
      <c r="P2461" s="1">
        <v>13</v>
      </c>
      <c r="Q2461" s="3" t="s">
        <v>86</v>
      </c>
      <c r="R2461" s="1">
        <v>136</v>
      </c>
      <c r="S2461" s="1" t="s">
        <v>2934</v>
      </c>
      <c r="T2461" s="1">
        <v>6</v>
      </c>
      <c r="U2461" s="3" t="s">
        <v>69</v>
      </c>
      <c r="V2461" s="3">
        <v>65</v>
      </c>
    </row>
    <row r="2462" spans="1:22" ht="36" x14ac:dyDescent="0.2">
      <c r="A2462" s="1">
        <v>2460</v>
      </c>
      <c r="B2462" s="1" t="s">
        <v>18</v>
      </c>
      <c r="C2462" s="1">
        <v>26</v>
      </c>
      <c r="D2462" s="1">
        <v>10</v>
      </c>
      <c r="E2462" s="1" t="s">
        <v>130</v>
      </c>
      <c r="F2462" s="2" t="s">
        <v>2955</v>
      </c>
      <c r="G2462" s="1">
        <v>13</v>
      </c>
      <c r="H2462" s="1" t="s">
        <v>118</v>
      </c>
      <c r="I2462" s="1">
        <v>1302</v>
      </c>
      <c r="J2462" s="1" t="s">
        <v>119</v>
      </c>
      <c r="K2462" s="1">
        <v>130201</v>
      </c>
      <c r="L2462" s="3" t="s">
        <v>119</v>
      </c>
      <c r="M2462" s="3" t="s">
        <v>53</v>
      </c>
      <c r="N2462" s="1" t="s">
        <v>3155</v>
      </c>
      <c r="O2462" s="1" t="s">
        <v>35</v>
      </c>
      <c r="P2462" s="1">
        <v>41</v>
      </c>
      <c r="Q2462" s="3" t="s">
        <v>36</v>
      </c>
      <c r="R2462" s="1">
        <v>417</v>
      </c>
      <c r="S2462" s="3" t="s">
        <v>160</v>
      </c>
      <c r="T2462" s="1">
        <v>2</v>
      </c>
      <c r="U2462" s="3" t="s">
        <v>97</v>
      </c>
      <c r="V2462" s="3">
        <v>51</v>
      </c>
    </row>
    <row r="2463" spans="1:22" ht="36" x14ac:dyDescent="0.2">
      <c r="A2463" s="1">
        <v>2461</v>
      </c>
      <c r="B2463" s="1" t="s">
        <v>18</v>
      </c>
      <c r="C2463" s="1">
        <v>26</v>
      </c>
      <c r="D2463" s="1">
        <v>10</v>
      </c>
      <c r="E2463" s="1" t="s">
        <v>175</v>
      </c>
      <c r="F2463" s="2" t="s">
        <v>2956</v>
      </c>
      <c r="G2463" s="1">
        <v>3</v>
      </c>
      <c r="H2463" s="1" t="s">
        <v>31</v>
      </c>
      <c r="I2463" s="1">
        <v>302</v>
      </c>
      <c r="J2463" s="1" t="s">
        <v>32</v>
      </c>
      <c r="K2463" s="1">
        <v>30202</v>
      </c>
      <c r="L2463" s="3" t="s">
        <v>309</v>
      </c>
      <c r="M2463" s="3" t="s">
        <v>53</v>
      </c>
      <c r="N2463" s="1" t="s">
        <v>3155</v>
      </c>
      <c r="O2463" s="1" t="s">
        <v>35</v>
      </c>
      <c r="P2463" s="1">
        <v>41</v>
      </c>
      <c r="Q2463" s="3" t="s">
        <v>36</v>
      </c>
      <c r="R2463" s="1">
        <v>415</v>
      </c>
      <c r="S2463" s="3" t="s">
        <v>415</v>
      </c>
      <c r="T2463" s="1">
        <v>1</v>
      </c>
      <c r="U2463" s="3" t="s">
        <v>38</v>
      </c>
      <c r="V2463" s="3">
        <v>49</v>
      </c>
    </row>
    <row r="2464" spans="1:22" ht="36" x14ac:dyDescent="0.2">
      <c r="A2464" s="1">
        <v>2462</v>
      </c>
      <c r="B2464" s="1" t="s">
        <v>18</v>
      </c>
      <c r="C2464" s="1">
        <v>26</v>
      </c>
      <c r="D2464" s="1">
        <v>10</v>
      </c>
      <c r="E2464" s="1" t="s">
        <v>82</v>
      </c>
      <c r="F2464" s="2" t="s">
        <v>2957</v>
      </c>
      <c r="G2464" s="1">
        <v>13</v>
      </c>
      <c r="H2464" s="1" t="s">
        <v>118</v>
      </c>
      <c r="I2464" s="1">
        <v>1302</v>
      </c>
      <c r="J2464" s="1" t="s">
        <v>119</v>
      </c>
      <c r="K2464" s="1">
        <v>130201</v>
      </c>
      <c r="L2464" s="3" t="s">
        <v>119</v>
      </c>
      <c r="M2464" s="3" t="s">
        <v>34</v>
      </c>
      <c r="N2464" s="1" t="s">
        <v>3154</v>
      </c>
      <c r="O2464" s="1" t="s">
        <v>25</v>
      </c>
      <c r="P2464" s="1">
        <v>23</v>
      </c>
      <c r="Q2464" s="3" t="s">
        <v>26</v>
      </c>
      <c r="R2464" s="1">
        <v>231</v>
      </c>
      <c r="S2464" s="1" t="s">
        <v>27</v>
      </c>
      <c r="T2464" s="1">
        <v>17</v>
      </c>
      <c r="U2464" s="3" t="s">
        <v>28</v>
      </c>
      <c r="V2464" s="3">
        <v>64</v>
      </c>
    </row>
    <row r="2465" spans="1:22" ht="48" x14ac:dyDescent="0.2">
      <c r="A2465" s="1">
        <v>2463</v>
      </c>
      <c r="B2465" s="1" t="s">
        <v>18</v>
      </c>
      <c r="C2465" s="1">
        <v>26</v>
      </c>
      <c r="D2465" s="1">
        <v>10</v>
      </c>
      <c r="E2465" s="1" t="s">
        <v>938</v>
      </c>
      <c r="F2465" s="2" t="s">
        <v>2958</v>
      </c>
      <c r="G2465" s="1">
        <v>4</v>
      </c>
      <c r="H2465" s="1" t="s">
        <v>21</v>
      </c>
      <c r="I2465" s="1">
        <v>403</v>
      </c>
      <c r="J2465" s="1" t="s">
        <v>59</v>
      </c>
      <c r="K2465" s="1">
        <v>40301</v>
      </c>
      <c r="L2465" s="3" t="s">
        <v>60</v>
      </c>
      <c r="M2465" s="3" t="s">
        <v>24</v>
      </c>
      <c r="N2465" s="1" t="s">
        <v>3156</v>
      </c>
      <c r="O2465" s="1" t="s">
        <v>45</v>
      </c>
      <c r="P2465" s="1">
        <v>61</v>
      </c>
      <c r="Q2465" s="3" t="s">
        <v>45</v>
      </c>
      <c r="R2465" s="1">
        <v>611</v>
      </c>
      <c r="S2465" s="3" t="s">
        <v>46</v>
      </c>
      <c r="T2465" s="1">
        <v>8</v>
      </c>
      <c r="U2465" s="3" t="s">
        <v>76</v>
      </c>
      <c r="V2465" s="3">
        <v>62</v>
      </c>
    </row>
    <row r="2466" spans="1:22" ht="36" x14ac:dyDescent="0.2">
      <c r="A2466" s="1">
        <v>2464</v>
      </c>
      <c r="B2466" s="1" t="s">
        <v>18</v>
      </c>
      <c r="C2466" s="1">
        <v>26</v>
      </c>
      <c r="D2466" s="1">
        <v>10</v>
      </c>
      <c r="E2466" s="1" t="s">
        <v>147</v>
      </c>
      <c r="F2466" s="2" t="s">
        <v>2959</v>
      </c>
      <c r="G2466" s="1">
        <v>3</v>
      </c>
      <c r="H2466" s="1" t="s">
        <v>31</v>
      </c>
      <c r="I2466" s="1">
        <v>301</v>
      </c>
      <c r="J2466" s="1" t="s">
        <v>78</v>
      </c>
      <c r="K2466" s="1">
        <v>30107</v>
      </c>
      <c r="L2466" s="3" t="s">
        <v>326</v>
      </c>
      <c r="M2466" s="3" t="s">
        <v>53</v>
      </c>
      <c r="N2466" s="1" t="s">
        <v>3157</v>
      </c>
      <c r="O2466" s="1" t="s">
        <v>54</v>
      </c>
      <c r="P2466" s="1">
        <v>14</v>
      </c>
      <c r="Q2466" s="3" t="s">
        <v>149</v>
      </c>
      <c r="R2466" s="1">
        <v>149</v>
      </c>
      <c r="S2466" s="1" t="s">
        <v>2918</v>
      </c>
      <c r="T2466" s="1">
        <v>1</v>
      </c>
      <c r="U2466" s="3" t="s">
        <v>38</v>
      </c>
      <c r="V2466" s="3">
        <v>40</v>
      </c>
    </row>
    <row r="2467" spans="1:22" ht="48" x14ac:dyDescent="0.2">
      <c r="A2467" s="1">
        <v>2465</v>
      </c>
      <c r="B2467" s="1" t="s">
        <v>18</v>
      </c>
      <c r="C2467" s="1">
        <v>26</v>
      </c>
      <c r="D2467" s="1">
        <v>10</v>
      </c>
      <c r="E2467" s="1" t="s">
        <v>82</v>
      </c>
      <c r="F2467" s="2" t="s">
        <v>2960</v>
      </c>
      <c r="G2467" s="1">
        <v>16</v>
      </c>
      <c r="H2467" s="1" t="s">
        <v>1084</v>
      </c>
      <c r="I2467" s="1">
        <v>1601</v>
      </c>
      <c r="J2467" s="1" t="s">
        <v>1084</v>
      </c>
      <c r="K2467" s="1">
        <v>160101</v>
      </c>
      <c r="L2467" s="3" t="s">
        <v>1084</v>
      </c>
      <c r="M2467" s="3" t="s">
        <v>53</v>
      </c>
      <c r="N2467" s="1" t="s">
        <v>3155</v>
      </c>
      <c r="O2467" s="1" t="s">
        <v>35</v>
      </c>
      <c r="P2467" s="1">
        <v>41</v>
      </c>
      <c r="Q2467" s="3" t="s">
        <v>36</v>
      </c>
      <c r="R2467" s="1">
        <v>416</v>
      </c>
      <c r="S2467" s="3" t="s">
        <v>96</v>
      </c>
      <c r="T2467" s="1">
        <v>2</v>
      </c>
      <c r="U2467" s="3" t="s">
        <v>97</v>
      </c>
      <c r="V2467" s="3">
        <v>62</v>
      </c>
    </row>
    <row r="2468" spans="1:22" ht="36" x14ac:dyDescent="0.2">
      <c r="A2468" s="1">
        <v>2466</v>
      </c>
      <c r="B2468" s="1" t="s">
        <v>18</v>
      </c>
      <c r="C2468" s="1">
        <v>26</v>
      </c>
      <c r="D2468" s="1">
        <v>10</v>
      </c>
      <c r="E2468" s="1" t="s">
        <v>70</v>
      </c>
      <c r="F2468" s="2" t="s">
        <v>2961</v>
      </c>
      <c r="G2468" s="1">
        <v>7</v>
      </c>
      <c r="H2468" s="1" t="s">
        <v>138</v>
      </c>
      <c r="I2468" s="1">
        <v>702</v>
      </c>
      <c r="J2468" s="1" t="s">
        <v>215</v>
      </c>
      <c r="K2468" s="1">
        <v>70201</v>
      </c>
      <c r="L2468" s="3" t="s">
        <v>216</v>
      </c>
      <c r="M2468" s="3" t="s">
        <v>53</v>
      </c>
      <c r="N2468" s="1" t="s">
        <v>3154</v>
      </c>
      <c r="O2468" s="1" t="s">
        <v>25</v>
      </c>
      <c r="P2468" s="1">
        <v>21</v>
      </c>
      <c r="Q2468" s="3" t="s">
        <v>126</v>
      </c>
      <c r="R2468" s="1">
        <v>215</v>
      </c>
      <c r="S2468" s="3" t="s">
        <v>1969</v>
      </c>
      <c r="T2468" s="1">
        <v>1</v>
      </c>
      <c r="U2468" s="3" t="s">
        <v>38</v>
      </c>
      <c r="V2468" s="3">
        <v>57</v>
      </c>
    </row>
    <row r="2469" spans="1:22" ht="36" x14ac:dyDescent="0.2">
      <c r="A2469" s="1">
        <v>2467</v>
      </c>
      <c r="B2469" s="1" t="s">
        <v>18</v>
      </c>
      <c r="C2469" s="1">
        <v>26</v>
      </c>
      <c r="D2469" s="1">
        <v>10</v>
      </c>
      <c r="E2469" s="1" t="s">
        <v>98</v>
      </c>
      <c r="F2469" s="2" t="s">
        <v>2962</v>
      </c>
      <c r="G2469" s="1">
        <v>1</v>
      </c>
      <c r="H2469" s="1" t="s">
        <v>50</v>
      </c>
      <c r="I2469" s="1">
        <v>101</v>
      </c>
      <c r="J2469" s="1" t="s">
        <v>51</v>
      </c>
      <c r="K2469" s="1">
        <v>10109</v>
      </c>
      <c r="L2469" s="3" t="s">
        <v>52</v>
      </c>
      <c r="M2469" s="3" t="s">
        <v>34</v>
      </c>
      <c r="N2469" s="1" t="s">
        <v>3158</v>
      </c>
      <c r="O2469" s="1" t="s">
        <v>66</v>
      </c>
      <c r="P2469" s="1">
        <v>36</v>
      </c>
      <c r="Q2469" s="3" t="s">
        <v>67</v>
      </c>
      <c r="R2469" s="1">
        <v>364</v>
      </c>
      <c r="S2469" s="3" t="s">
        <v>144</v>
      </c>
      <c r="T2469" s="1">
        <v>8</v>
      </c>
      <c r="U2469" s="3" t="s">
        <v>76</v>
      </c>
      <c r="V2469" s="3">
        <v>41</v>
      </c>
    </row>
    <row r="2470" spans="1:22" ht="48" x14ac:dyDescent="0.2">
      <c r="A2470" s="1">
        <v>2468</v>
      </c>
      <c r="B2470" s="1" t="s">
        <v>18</v>
      </c>
      <c r="C2470" s="1">
        <v>26</v>
      </c>
      <c r="D2470" s="1">
        <v>10</v>
      </c>
      <c r="E2470" s="1" t="s">
        <v>82</v>
      </c>
      <c r="F2470" s="2" t="s">
        <v>2963</v>
      </c>
      <c r="G2470" s="1">
        <v>8</v>
      </c>
      <c r="H2470" s="1" t="s">
        <v>41</v>
      </c>
      <c r="I2470" s="1">
        <v>801</v>
      </c>
      <c r="J2470" s="1" t="s">
        <v>189</v>
      </c>
      <c r="K2470" s="1">
        <v>80109</v>
      </c>
      <c r="L2470" s="3" t="s">
        <v>190</v>
      </c>
      <c r="M2470" s="3">
        <v>0</v>
      </c>
      <c r="N2470" s="1" t="s">
        <v>3154</v>
      </c>
      <c r="O2470" s="1" t="s">
        <v>25</v>
      </c>
      <c r="P2470" s="1">
        <v>23</v>
      </c>
      <c r="Q2470" s="3" t="s">
        <v>26</v>
      </c>
      <c r="R2470" s="1">
        <v>231</v>
      </c>
      <c r="S2470" s="3" t="s">
        <v>27</v>
      </c>
      <c r="T2470" s="1">
        <v>17</v>
      </c>
      <c r="U2470" s="9" t="s">
        <v>28</v>
      </c>
      <c r="V2470" s="3">
        <v>58</v>
      </c>
    </row>
    <row r="2471" spans="1:22" x14ac:dyDescent="0.2">
      <c r="A2471" s="1">
        <v>2469</v>
      </c>
      <c r="B2471" s="1" t="s">
        <v>18</v>
      </c>
      <c r="C2471" s="1">
        <v>26</v>
      </c>
      <c r="D2471" s="1">
        <v>10</v>
      </c>
      <c r="E2471" s="1" t="s">
        <v>938</v>
      </c>
      <c r="F2471" s="2" t="s">
        <v>2964</v>
      </c>
      <c r="G2471" s="1">
        <v>13</v>
      </c>
      <c r="H2471" s="1" t="s">
        <v>118</v>
      </c>
      <c r="I2471" s="1">
        <v>1302</v>
      </c>
      <c r="J2471" s="1" t="s">
        <v>119</v>
      </c>
      <c r="K2471" s="1">
        <v>130201</v>
      </c>
      <c r="L2471" s="3" t="s">
        <v>119</v>
      </c>
      <c r="M2471" s="3" t="s">
        <v>53</v>
      </c>
      <c r="N2471" s="1" t="s">
        <v>3161</v>
      </c>
      <c r="O2471" s="1" t="s">
        <v>84</v>
      </c>
      <c r="P2471" s="1">
        <v>91</v>
      </c>
      <c r="Q2471" s="3" t="s">
        <v>224</v>
      </c>
      <c r="R2471" s="1">
        <v>911</v>
      </c>
      <c r="S2471" s="1" t="s">
        <v>224</v>
      </c>
      <c r="T2471" s="1">
        <v>90</v>
      </c>
      <c r="U2471" s="3" t="s">
        <v>84</v>
      </c>
      <c r="V2471" s="3">
        <v>24</v>
      </c>
    </row>
    <row r="2472" spans="1:22" ht="36" x14ac:dyDescent="0.2">
      <c r="A2472" s="1">
        <v>2470</v>
      </c>
      <c r="B2472" s="1" t="s">
        <v>18</v>
      </c>
      <c r="C2472" s="1">
        <v>26</v>
      </c>
      <c r="D2472" s="1">
        <v>10</v>
      </c>
      <c r="E2472" s="1" t="s">
        <v>58</v>
      </c>
      <c r="F2472" s="2" t="s">
        <v>2965</v>
      </c>
      <c r="G2472" s="1">
        <v>3</v>
      </c>
      <c r="H2472" s="1" t="s">
        <v>31</v>
      </c>
      <c r="I2472" s="1">
        <v>301</v>
      </c>
      <c r="J2472" s="1" t="s">
        <v>78</v>
      </c>
      <c r="K2472" s="1">
        <v>30106</v>
      </c>
      <c r="L2472" s="3" t="s">
        <v>146</v>
      </c>
      <c r="M2472" s="3" t="s">
        <v>34</v>
      </c>
      <c r="N2472" s="1" t="s">
        <v>3160</v>
      </c>
      <c r="O2472" s="1" t="s">
        <v>101</v>
      </c>
      <c r="P2472" s="1">
        <v>52</v>
      </c>
      <c r="Q2472" s="3" t="s">
        <v>102</v>
      </c>
      <c r="R2472" s="1">
        <v>521</v>
      </c>
      <c r="S2472" s="3" t="s">
        <v>372</v>
      </c>
      <c r="T2472" s="1">
        <v>7</v>
      </c>
      <c r="U2472" s="3" t="s">
        <v>57</v>
      </c>
      <c r="V2472" s="3">
        <v>57</v>
      </c>
    </row>
    <row r="2473" spans="1:22" ht="36" x14ac:dyDescent="0.2">
      <c r="A2473" s="1">
        <v>2471</v>
      </c>
      <c r="B2473" s="1" t="s">
        <v>18</v>
      </c>
      <c r="C2473" s="1">
        <v>26</v>
      </c>
      <c r="D2473" s="1">
        <v>10</v>
      </c>
      <c r="E2473" s="1" t="s">
        <v>82</v>
      </c>
      <c r="F2473" s="2" t="s">
        <v>2966</v>
      </c>
      <c r="G2473" s="1">
        <v>7</v>
      </c>
      <c r="H2473" s="1" t="s">
        <v>138</v>
      </c>
      <c r="I2473" s="1">
        <v>702</v>
      </c>
      <c r="J2473" s="1" t="s">
        <v>215</v>
      </c>
      <c r="K2473" s="1">
        <v>70201</v>
      </c>
      <c r="L2473" s="3" t="s">
        <v>216</v>
      </c>
      <c r="M2473" s="3" t="s">
        <v>34</v>
      </c>
      <c r="N2473" s="1" t="s">
        <v>3158</v>
      </c>
      <c r="O2473" s="1" t="s">
        <v>66</v>
      </c>
      <c r="P2473" s="1">
        <v>36</v>
      </c>
      <c r="Q2473" s="3" t="s">
        <v>67</v>
      </c>
      <c r="R2473" s="1">
        <v>364</v>
      </c>
      <c r="S2473" s="3" t="s">
        <v>144</v>
      </c>
      <c r="T2473" s="1">
        <v>8</v>
      </c>
      <c r="U2473" s="3" t="s">
        <v>76</v>
      </c>
      <c r="V2473" s="3">
        <v>32</v>
      </c>
    </row>
    <row r="2474" spans="1:22" ht="36" x14ac:dyDescent="0.2">
      <c r="A2474" s="1">
        <v>2472</v>
      </c>
      <c r="B2474" s="1" t="s">
        <v>18</v>
      </c>
      <c r="C2474" s="1">
        <v>26</v>
      </c>
      <c r="D2474" s="1">
        <v>10</v>
      </c>
      <c r="E2474" s="1" t="s">
        <v>58</v>
      </c>
      <c r="F2474" s="2" t="s">
        <v>2967</v>
      </c>
      <c r="G2474" s="1">
        <v>3</v>
      </c>
      <c r="H2474" s="1" t="s">
        <v>31</v>
      </c>
      <c r="I2474" s="1">
        <v>303</v>
      </c>
      <c r="J2474" s="1" t="s">
        <v>334</v>
      </c>
      <c r="K2474" s="1">
        <v>30309</v>
      </c>
      <c r="L2474" s="3" t="s">
        <v>334</v>
      </c>
      <c r="M2474" s="3" t="s">
        <v>44</v>
      </c>
      <c r="N2474" s="1" t="s">
        <v>3155</v>
      </c>
      <c r="O2474" s="1" t="s">
        <v>35</v>
      </c>
      <c r="P2474" s="1">
        <v>41</v>
      </c>
      <c r="Q2474" s="3" t="s">
        <v>36</v>
      </c>
      <c r="R2474" s="1">
        <v>418</v>
      </c>
      <c r="S2474" s="3" t="s">
        <v>153</v>
      </c>
      <c r="T2474" s="1">
        <v>1</v>
      </c>
      <c r="U2474" s="3" t="s">
        <v>38</v>
      </c>
      <c r="V2474" s="3">
        <v>62</v>
      </c>
    </row>
    <row r="2475" spans="1:22" x14ac:dyDescent="0.2">
      <c r="A2475" s="1">
        <v>2473</v>
      </c>
      <c r="B2475" s="1" t="s">
        <v>18</v>
      </c>
      <c r="C2475" s="1">
        <v>26</v>
      </c>
      <c r="D2475" s="1">
        <v>10</v>
      </c>
      <c r="E2475" s="1" t="s">
        <v>58</v>
      </c>
      <c r="F2475" s="2" t="s">
        <v>2968</v>
      </c>
      <c r="G2475" s="1">
        <v>17</v>
      </c>
      <c r="H2475" s="1" t="s">
        <v>178</v>
      </c>
      <c r="I2475" s="1">
        <v>1702</v>
      </c>
      <c r="J2475" s="1" t="s">
        <v>178</v>
      </c>
      <c r="K2475" s="1">
        <v>170209</v>
      </c>
      <c r="L2475" s="3" t="s">
        <v>178</v>
      </c>
      <c r="M2475" s="3" t="s">
        <v>293</v>
      </c>
      <c r="N2475" s="1" t="s">
        <v>3155</v>
      </c>
      <c r="O2475" s="1" t="s">
        <v>35</v>
      </c>
      <c r="P2475" s="1">
        <v>41</v>
      </c>
      <c r="Q2475" s="3" t="s">
        <v>36</v>
      </c>
      <c r="R2475" s="1">
        <v>417</v>
      </c>
      <c r="S2475" s="3" t="s">
        <v>160</v>
      </c>
      <c r="T2475" s="1">
        <v>19</v>
      </c>
      <c r="U2475" s="3" t="s">
        <v>109</v>
      </c>
      <c r="V2475" s="3">
        <v>67</v>
      </c>
    </row>
    <row r="2476" spans="1:22" ht="24" x14ac:dyDescent="0.2">
      <c r="A2476" s="1">
        <v>2474</v>
      </c>
      <c r="B2476" s="1" t="s">
        <v>18</v>
      </c>
      <c r="C2476" s="1">
        <v>26</v>
      </c>
      <c r="D2476" s="1">
        <v>10</v>
      </c>
      <c r="E2476" s="1" t="s">
        <v>98</v>
      </c>
      <c r="F2476" s="2" t="s">
        <v>2969</v>
      </c>
      <c r="G2476" s="1">
        <v>4</v>
      </c>
      <c r="H2476" s="1" t="s">
        <v>21</v>
      </c>
      <c r="I2476" s="1">
        <v>403</v>
      </c>
      <c r="J2476" s="1" t="s">
        <v>59</v>
      </c>
      <c r="K2476" s="1">
        <v>40301</v>
      </c>
      <c r="L2476" s="3" t="s">
        <v>60</v>
      </c>
      <c r="M2476" s="3" t="s">
        <v>44</v>
      </c>
      <c r="N2476" s="1" t="s">
        <v>3155</v>
      </c>
      <c r="O2476" s="1" t="s">
        <v>35</v>
      </c>
      <c r="P2476" s="1">
        <v>41</v>
      </c>
      <c r="Q2476" s="3" t="s">
        <v>36</v>
      </c>
      <c r="R2476" s="1">
        <v>413</v>
      </c>
      <c r="S2476" s="3" t="s">
        <v>108</v>
      </c>
      <c r="T2476" s="1">
        <v>1</v>
      </c>
      <c r="U2476" s="3" t="s">
        <v>38</v>
      </c>
      <c r="V2476" s="3">
        <v>32</v>
      </c>
    </row>
    <row r="2477" spans="1:22" ht="24" x14ac:dyDescent="0.2">
      <c r="A2477" s="1">
        <v>2475</v>
      </c>
      <c r="B2477" s="1" t="s">
        <v>18</v>
      </c>
      <c r="C2477" s="1">
        <v>26</v>
      </c>
      <c r="D2477" s="1">
        <v>10</v>
      </c>
      <c r="E2477" s="1" t="s">
        <v>29</v>
      </c>
      <c r="F2477" s="2" t="s">
        <v>2970</v>
      </c>
      <c r="G2477" s="1">
        <v>1</v>
      </c>
      <c r="H2477" s="1" t="s">
        <v>50</v>
      </c>
      <c r="I2477" s="1">
        <v>113</v>
      </c>
      <c r="J2477" s="1" t="s">
        <v>562</v>
      </c>
      <c r="K2477" s="1">
        <v>11301</v>
      </c>
      <c r="L2477" s="1" t="s">
        <v>563</v>
      </c>
      <c r="M2477" s="3" t="s">
        <v>44</v>
      </c>
      <c r="N2477" s="1" t="s">
        <v>3160</v>
      </c>
      <c r="O2477" s="1" t="s">
        <v>101</v>
      </c>
      <c r="P2477" s="1">
        <v>52</v>
      </c>
      <c r="Q2477" s="3" t="s">
        <v>102</v>
      </c>
      <c r="R2477" s="1">
        <v>521</v>
      </c>
      <c r="S2477" s="1" t="s">
        <v>372</v>
      </c>
      <c r="T2477" s="1">
        <v>4</v>
      </c>
      <c r="U2477" s="9" t="s">
        <v>47</v>
      </c>
      <c r="V2477" s="3">
        <v>69</v>
      </c>
    </row>
    <row r="2478" spans="1:22" ht="48" x14ac:dyDescent="0.2">
      <c r="A2478" s="1">
        <v>2476</v>
      </c>
      <c r="B2478" s="1" t="s">
        <v>18</v>
      </c>
      <c r="C2478" s="1">
        <v>26</v>
      </c>
      <c r="D2478" s="1">
        <v>10</v>
      </c>
      <c r="E2478" s="1" t="s">
        <v>98</v>
      </c>
      <c r="F2478" s="2" t="s">
        <v>2971</v>
      </c>
      <c r="G2478" s="1">
        <v>3</v>
      </c>
      <c r="H2478" s="1" t="s">
        <v>31</v>
      </c>
      <c r="I2478" s="1">
        <v>301</v>
      </c>
      <c r="J2478" s="1" t="s">
        <v>78</v>
      </c>
      <c r="K2478" s="1">
        <v>30106</v>
      </c>
      <c r="L2478" s="3" t="s">
        <v>146</v>
      </c>
      <c r="M2478" s="3" t="s">
        <v>53</v>
      </c>
      <c r="N2478" s="1" t="s">
        <v>3157</v>
      </c>
      <c r="O2478" s="1" t="s">
        <v>54</v>
      </c>
      <c r="P2478" s="1">
        <v>14</v>
      </c>
      <c r="Q2478" s="3" t="s">
        <v>149</v>
      </c>
      <c r="R2478" s="1">
        <v>142</v>
      </c>
      <c r="S2478" s="3" t="s">
        <v>150</v>
      </c>
      <c r="T2478" s="1">
        <v>7</v>
      </c>
      <c r="U2478" s="3" t="s">
        <v>57</v>
      </c>
      <c r="V2478" s="3">
        <v>54</v>
      </c>
    </row>
    <row r="2479" spans="1:22" ht="36" x14ac:dyDescent="0.2">
      <c r="A2479" s="1">
        <v>2477</v>
      </c>
      <c r="B2479" s="1" t="s">
        <v>18</v>
      </c>
      <c r="C2479" s="1">
        <v>26</v>
      </c>
      <c r="D2479" s="1">
        <v>10</v>
      </c>
      <c r="E2479" s="1" t="s">
        <v>175</v>
      </c>
      <c r="F2479" s="2" t="s">
        <v>2972</v>
      </c>
      <c r="G2479" s="1">
        <v>1</v>
      </c>
      <c r="H2479" s="1" t="s">
        <v>50</v>
      </c>
      <c r="I2479" s="1">
        <v>101</v>
      </c>
      <c r="J2479" s="1" t="s">
        <v>51</v>
      </c>
      <c r="K2479" s="1">
        <v>10102</v>
      </c>
      <c r="L2479" s="1" t="s">
        <v>65</v>
      </c>
      <c r="M2479" s="3" t="s">
        <v>24</v>
      </c>
      <c r="N2479" s="1" t="s">
        <v>3158</v>
      </c>
      <c r="O2479" s="1" t="s">
        <v>66</v>
      </c>
      <c r="P2479" s="1">
        <v>36</v>
      </c>
      <c r="Q2479" s="3" t="s">
        <v>67</v>
      </c>
      <c r="R2479" s="1">
        <v>362</v>
      </c>
      <c r="S2479" s="1" t="s">
        <v>68</v>
      </c>
      <c r="T2479" s="1">
        <v>5</v>
      </c>
      <c r="U2479" s="9" t="s">
        <v>220</v>
      </c>
      <c r="V2479" s="3">
        <v>51</v>
      </c>
    </row>
    <row r="2480" spans="1:22" ht="24" x14ac:dyDescent="0.2">
      <c r="A2480" s="1">
        <v>2478</v>
      </c>
      <c r="B2480" s="1" t="s">
        <v>18</v>
      </c>
      <c r="C2480" s="1">
        <v>26</v>
      </c>
      <c r="D2480" s="1">
        <v>10</v>
      </c>
      <c r="E2480" s="1" t="s">
        <v>147</v>
      </c>
      <c r="F2480" s="2" t="s">
        <v>2973</v>
      </c>
      <c r="G2480" s="1">
        <v>13</v>
      </c>
      <c r="H2480" s="1" t="s">
        <v>118</v>
      </c>
      <c r="I2480" s="1">
        <v>1302</v>
      </c>
      <c r="J2480" s="1" t="s">
        <v>119</v>
      </c>
      <c r="K2480" s="1">
        <v>130201</v>
      </c>
      <c r="L2480" s="3" t="s">
        <v>119</v>
      </c>
      <c r="M2480" s="3" t="s">
        <v>111</v>
      </c>
      <c r="N2480" s="1" t="s">
        <v>3155</v>
      </c>
      <c r="O2480" s="1" t="s">
        <v>35</v>
      </c>
      <c r="P2480" s="1">
        <v>41</v>
      </c>
      <c r="Q2480" s="3" t="s">
        <v>36</v>
      </c>
      <c r="R2480" s="1">
        <v>417</v>
      </c>
      <c r="S2480" s="3" t="s">
        <v>160</v>
      </c>
      <c r="T2480" s="1">
        <v>2</v>
      </c>
      <c r="U2480" s="3" t="s">
        <v>97</v>
      </c>
      <c r="V2480" s="3">
        <v>77</v>
      </c>
    </row>
    <row r="2481" spans="1:22" ht="48" x14ac:dyDescent="0.2">
      <c r="A2481" s="1">
        <v>2479</v>
      </c>
      <c r="B2481" s="1" t="s">
        <v>18</v>
      </c>
      <c r="C2481" s="1">
        <v>26</v>
      </c>
      <c r="D2481" s="1">
        <v>10</v>
      </c>
      <c r="E2481" s="1" t="s">
        <v>70</v>
      </c>
      <c r="F2481" s="2" t="s">
        <v>2974</v>
      </c>
      <c r="G2481" s="1">
        <v>4</v>
      </c>
      <c r="H2481" s="1" t="s">
        <v>21</v>
      </c>
      <c r="I2481" s="1">
        <v>403</v>
      </c>
      <c r="J2481" s="1" t="s">
        <v>59</v>
      </c>
      <c r="K2481" s="1">
        <v>40301</v>
      </c>
      <c r="L2481" s="1" t="s">
        <v>60</v>
      </c>
      <c r="M2481" s="3" t="s">
        <v>53</v>
      </c>
      <c r="N2481" s="1" t="s">
        <v>3158</v>
      </c>
      <c r="O2481" s="1" t="s">
        <v>66</v>
      </c>
      <c r="P2481" s="1">
        <v>36</v>
      </c>
      <c r="Q2481" s="3" t="s">
        <v>67</v>
      </c>
      <c r="R2481" s="1">
        <v>362</v>
      </c>
      <c r="S2481" s="1" t="s">
        <v>68</v>
      </c>
      <c r="T2481" s="1">
        <v>7</v>
      </c>
      <c r="U2481" s="9" t="s">
        <v>57</v>
      </c>
      <c r="V2481" s="3">
        <v>48</v>
      </c>
    </row>
    <row r="2482" spans="1:22" ht="48" x14ac:dyDescent="0.2">
      <c r="A2482" s="1">
        <v>2480</v>
      </c>
      <c r="B2482" s="1" t="s">
        <v>18</v>
      </c>
      <c r="C2482" s="1">
        <v>26</v>
      </c>
      <c r="D2482" s="1">
        <v>10</v>
      </c>
      <c r="E2482" s="1" t="s">
        <v>175</v>
      </c>
      <c r="F2482" s="2" t="s">
        <v>2975</v>
      </c>
      <c r="G2482" s="1">
        <v>17</v>
      </c>
      <c r="H2482" s="1" t="s">
        <v>178</v>
      </c>
      <c r="I2482" s="1">
        <v>1702</v>
      </c>
      <c r="J2482" s="1" t="s">
        <v>178</v>
      </c>
      <c r="K2482" s="1">
        <v>170201</v>
      </c>
      <c r="L2482" s="1" t="s">
        <v>515</v>
      </c>
      <c r="M2482" s="3" t="s">
        <v>44</v>
      </c>
      <c r="N2482" s="1" t="s">
        <v>3154</v>
      </c>
      <c r="O2482" s="1" t="s">
        <v>25</v>
      </c>
      <c r="P2482" s="1">
        <v>22</v>
      </c>
      <c r="Q2482" s="3" t="s">
        <v>61</v>
      </c>
      <c r="R2482" s="1">
        <v>221</v>
      </c>
      <c r="S2482" s="3" t="s">
        <v>62</v>
      </c>
      <c r="T2482" s="1">
        <v>6</v>
      </c>
      <c r="U2482" s="3" t="s">
        <v>69</v>
      </c>
      <c r="V2482" s="3">
        <v>57</v>
      </c>
    </row>
    <row r="2483" spans="1:22" ht="36" x14ac:dyDescent="0.2">
      <c r="A2483" s="1">
        <v>2481</v>
      </c>
      <c r="B2483" s="1" t="s">
        <v>18</v>
      </c>
      <c r="C2483" s="1">
        <v>26</v>
      </c>
      <c r="D2483" s="1">
        <v>10</v>
      </c>
      <c r="E2483" s="1" t="s">
        <v>98</v>
      </c>
      <c r="F2483" s="2" t="s">
        <v>2976</v>
      </c>
      <c r="G2483" s="1">
        <v>1</v>
      </c>
      <c r="H2483" s="1" t="s">
        <v>50</v>
      </c>
      <c r="I2483" s="1">
        <v>113</v>
      </c>
      <c r="J2483" s="1" t="s">
        <v>562</v>
      </c>
      <c r="K2483" s="1">
        <v>11301</v>
      </c>
      <c r="L2483" s="3" t="s">
        <v>563</v>
      </c>
      <c r="M2483" s="3">
        <v>0</v>
      </c>
      <c r="N2483" s="1" t="s">
        <v>3158</v>
      </c>
      <c r="O2483" s="1" t="s">
        <v>66</v>
      </c>
      <c r="P2483" s="1">
        <v>37</v>
      </c>
      <c r="Q2483" s="3" t="s">
        <v>90</v>
      </c>
      <c r="R2483" s="1">
        <v>371</v>
      </c>
      <c r="S2483" s="3" t="s">
        <v>91</v>
      </c>
      <c r="T2483" s="1">
        <v>1</v>
      </c>
      <c r="U2483" s="3" t="s">
        <v>38</v>
      </c>
      <c r="V2483" s="3">
        <v>45</v>
      </c>
    </row>
    <row r="2484" spans="1:22" ht="24" x14ac:dyDescent="0.2">
      <c r="A2484" s="1">
        <v>2482</v>
      </c>
      <c r="B2484" s="1" t="s">
        <v>18</v>
      </c>
      <c r="C2484" s="1">
        <v>26</v>
      </c>
      <c r="D2484" s="5">
        <v>10</v>
      </c>
      <c r="E2484" s="1" t="s">
        <v>39</v>
      </c>
      <c r="F2484" s="2" t="s">
        <v>2977</v>
      </c>
      <c r="G2484" s="1">
        <v>14</v>
      </c>
      <c r="H2484" s="1" t="s">
        <v>94</v>
      </c>
      <c r="I2484" s="1">
        <v>1401</v>
      </c>
      <c r="J2484" s="1" t="s">
        <v>95</v>
      </c>
      <c r="K2484" s="1">
        <v>140101</v>
      </c>
      <c r="L2484" s="3" t="s">
        <v>95</v>
      </c>
      <c r="M2484" s="3" t="s">
        <v>53</v>
      </c>
      <c r="N2484" s="1" t="s">
        <v>3155</v>
      </c>
      <c r="O2484" s="1" t="s">
        <v>35</v>
      </c>
      <c r="P2484" s="1">
        <v>41</v>
      </c>
      <c r="Q2484" s="3" t="s">
        <v>36</v>
      </c>
      <c r="R2484" s="1">
        <v>416</v>
      </c>
      <c r="S2484" s="3" t="s">
        <v>96</v>
      </c>
      <c r="T2484" s="1">
        <v>2</v>
      </c>
      <c r="U2484" s="3" t="s">
        <v>97</v>
      </c>
      <c r="V2484" s="3">
        <v>53</v>
      </c>
    </row>
    <row r="2485" spans="1:22" ht="24" x14ac:dyDescent="0.2">
      <c r="A2485" s="1">
        <v>2483</v>
      </c>
      <c r="B2485" s="1" t="s">
        <v>18</v>
      </c>
      <c r="C2485" s="1">
        <v>26</v>
      </c>
      <c r="D2485" s="1">
        <v>10</v>
      </c>
      <c r="E2485" s="1" t="s">
        <v>114</v>
      </c>
      <c r="F2485" s="2" t="s">
        <v>2978</v>
      </c>
      <c r="G2485" s="1">
        <v>13</v>
      </c>
      <c r="H2485" s="1" t="s">
        <v>118</v>
      </c>
      <c r="I2485" s="1">
        <v>1302</v>
      </c>
      <c r="J2485" s="1" t="s">
        <v>119</v>
      </c>
      <c r="K2485" s="1">
        <v>130201</v>
      </c>
      <c r="L2485" s="3" t="s">
        <v>119</v>
      </c>
      <c r="M2485" s="3" t="s">
        <v>44</v>
      </c>
      <c r="N2485" s="1" t="s">
        <v>3155</v>
      </c>
      <c r="O2485" s="1" t="s">
        <v>35</v>
      </c>
      <c r="P2485" s="1">
        <v>41</v>
      </c>
      <c r="Q2485" s="3" t="s">
        <v>36</v>
      </c>
      <c r="R2485" s="1">
        <v>417</v>
      </c>
      <c r="S2485" s="3" t="s">
        <v>160</v>
      </c>
      <c r="T2485" s="1">
        <v>2</v>
      </c>
      <c r="U2485" s="3" t="s">
        <v>97</v>
      </c>
      <c r="V2485" s="3">
        <v>59</v>
      </c>
    </row>
    <row r="2486" spans="1:22" ht="36" x14ac:dyDescent="0.2">
      <c r="A2486" s="1">
        <v>2484</v>
      </c>
      <c r="B2486" s="1" t="s">
        <v>18</v>
      </c>
      <c r="C2486" s="1">
        <v>26</v>
      </c>
      <c r="D2486" s="1">
        <v>10</v>
      </c>
      <c r="E2486" s="1" t="s">
        <v>39</v>
      </c>
      <c r="F2486" s="2" t="s">
        <v>2979</v>
      </c>
      <c r="G2486" s="1">
        <v>8</v>
      </c>
      <c r="H2486" s="1" t="s">
        <v>41</v>
      </c>
      <c r="I2486" s="1">
        <v>802</v>
      </c>
      <c r="J2486" s="1" t="s">
        <v>42</v>
      </c>
      <c r="K2486" s="1">
        <v>80209</v>
      </c>
      <c r="L2486" s="3" t="s">
        <v>43</v>
      </c>
      <c r="M2486" s="3" t="s">
        <v>34</v>
      </c>
      <c r="N2486" s="1" t="s">
        <v>3157</v>
      </c>
      <c r="O2486" s="1" t="s">
        <v>54</v>
      </c>
      <c r="P2486" s="1">
        <v>16</v>
      </c>
      <c r="Q2486" s="3" t="s">
        <v>55</v>
      </c>
      <c r="R2486" s="1">
        <v>165</v>
      </c>
      <c r="S2486" s="3" t="s">
        <v>56</v>
      </c>
      <c r="T2486" s="1">
        <v>7</v>
      </c>
      <c r="U2486" s="3" t="s">
        <v>57</v>
      </c>
      <c r="V2486" s="3">
        <v>59</v>
      </c>
    </row>
    <row r="2487" spans="1:22" ht="36" x14ac:dyDescent="0.2">
      <c r="A2487" s="1">
        <v>2485</v>
      </c>
      <c r="B2487" s="1" t="s">
        <v>18</v>
      </c>
      <c r="C2487" s="1">
        <v>26</v>
      </c>
      <c r="D2487" s="1">
        <v>10</v>
      </c>
      <c r="E2487" s="1" t="s">
        <v>58</v>
      </c>
      <c r="F2487" s="2" t="s">
        <v>2980</v>
      </c>
      <c r="G2487" s="1">
        <v>13</v>
      </c>
      <c r="H2487" s="1" t="s">
        <v>118</v>
      </c>
      <c r="I2487" s="1">
        <v>1302</v>
      </c>
      <c r="J2487" s="1" t="s">
        <v>119</v>
      </c>
      <c r="K2487" s="1">
        <v>130201</v>
      </c>
      <c r="L2487" s="3" t="s">
        <v>119</v>
      </c>
      <c r="M2487" s="3" t="s">
        <v>53</v>
      </c>
      <c r="N2487" s="1" t="s">
        <v>3154</v>
      </c>
      <c r="O2487" s="1" t="s">
        <v>25</v>
      </c>
      <c r="P2487" s="1">
        <v>23</v>
      </c>
      <c r="Q2487" s="3" t="s">
        <v>26</v>
      </c>
      <c r="R2487" s="1">
        <v>231</v>
      </c>
      <c r="S2487" s="1" t="s">
        <v>27</v>
      </c>
      <c r="T2487" s="1">
        <v>17</v>
      </c>
      <c r="U2487" s="3" t="s">
        <v>28</v>
      </c>
      <c r="V2487" s="3">
        <v>26</v>
      </c>
    </row>
    <row r="2488" spans="1:22" x14ac:dyDescent="0.2">
      <c r="A2488" s="1">
        <v>2486</v>
      </c>
      <c r="B2488" s="1" t="s">
        <v>18</v>
      </c>
      <c r="C2488" s="1">
        <v>26</v>
      </c>
      <c r="D2488" s="1">
        <v>10</v>
      </c>
      <c r="E2488" s="1" t="s">
        <v>82</v>
      </c>
      <c r="F2488" s="2" t="s">
        <v>2981</v>
      </c>
      <c r="G2488" s="1">
        <v>1</v>
      </c>
      <c r="H2488" s="1" t="s">
        <v>50</v>
      </c>
      <c r="I2488" s="1">
        <v>109</v>
      </c>
      <c r="J2488" s="1" t="s">
        <v>165</v>
      </c>
      <c r="K2488" s="1">
        <v>10901</v>
      </c>
      <c r="L2488" s="3" t="s">
        <v>166</v>
      </c>
      <c r="M2488" s="3" t="s">
        <v>53</v>
      </c>
      <c r="N2488" s="1" t="s">
        <v>3154</v>
      </c>
      <c r="O2488" s="1" t="s">
        <v>25</v>
      </c>
      <c r="P2488" s="1">
        <v>22</v>
      </c>
      <c r="Q2488" s="3" t="s">
        <v>61</v>
      </c>
      <c r="R2488" s="1">
        <v>221</v>
      </c>
      <c r="S2488" s="3" t="s">
        <v>62</v>
      </c>
      <c r="T2488" s="1">
        <v>1</v>
      </c>
      <c r="U2488" s="3" t="s">
        <v>38</v>
      </c>
      <c r="V2488" s="3">
        <v>49</v>
      </c>
    </row>
    <row r="2489" spans="1:22" ht="48" x14ac:dyDescent="0.2">
      <c r="A2489" s="1">
        <v>2487</v>
      </c>
      <c r="B2489" s="1" t="s">
        <v>18</v>
      </c>
      <c r="C2489" s="1">
        <v>26</v>
      </c>
      <c r="D2489" s="1">
        <v>10</v>
      </c>
      <c r="E2489" s="1" t="s">
        <v>175</v>
      </c>
      <c r="F2489" s="2" t="s">
        <v>2982</v>
      </c>
      <c r="G2489" s="1">
        <v>1</v>
      </c>
      <c r="H2489" s="1" t="s">
        <v>50</v>
      </c>
      <c r="I2489" s="1">
        <v>101</v>
      </c>
      <c r="J2489" s="1" t="s">
        <v>51</v>
      </c>
      <c r="K2489" s="1">
        <v>10104</v>
      </c>
      <c r="L2489" s="1" t="s">
        <v>116</v>
      </c>
      <c r="M2489" s="3" t="s">
        <v>24</v>
      </c>
      <c r="N2489" s="1" t="s">
        <v>3155</v>
      </c>
      <c r="O2489" s="1" t="s">
        <v>35</v>
      </c>
      <c r="P2489" s="1">
        <v>41</v>
      </c>
      <c r="Q2489" s="3" t="s">
        <v>36</v>
      </c>
      <c r="R2489" s="1">
        <v>413</v>
      </c>
      <c r="S2489" s="3" t="s">
        <v>108</v>
      </c>
      <c r="T2489" s="1">
        <v>1</v>
      </c>
      <c r="U2489" s="3" t="s">
        <v>38</v>
      </c>
      <c r="V2489" s="3">
        <v>64</v>
      </c>
    </row>
    <row r="2490" spans="1:22" ht="24" x14ac:dyDescent="0.2">
      <c r="A2490" s="1">
        <v>2488</v>
      </c>
      <c r="B2490" s="1" t="s">
        <v>18</v>
      </c>
      <c r="C2490" s="1">
        <v>26</v>
      </c>
      <c r="D2490" s="1">
        <v>10</v>
      </c>
      <c r="E2490" s="1" t="s">
        <v>98</v>
      </c>
      <c r="F2490" s="2" t="s">
        <v>2983</v>
      </c>
      <c r="G2490" s="1">
        <v>8</v>
      </c>
      <c r="H2490" s="1" t="s">
        <v>41</v>
      </c>
      <c r="I2490" s="1">
        <v>802</v>
      </c>
      <c r="J2490" s="1" t="s">
        <v>42</v>
      </c>
      <c r="K2490" s="1">
        <v>80209</v>
      </c>
      <c r="L2490" s="3" t="s">
        <v>43</v>
      </c>
      <c r="M2490" s="3" t="s">
        <v>44</v>
      </c>
      <c r="N2490" s="1" t="s">
        <v>3158</v>
      </c>
      <c r="O2490" s="1" t="s">
        <v>66</v>
      </c>
      <c r="P2490" s="1">
        <v>37</v>
      </c>
      <c r="Q2490" s="3" t="s">
        <v>90</v>
      </c>
      <c r="R2490" s="1">
        <v>371</v>
      </c>
      <c r="S2490" s="3" t="s">
        <v>91</v>
      </c>
      <c r="T2490" s="1">
        <v>1</v>
      </c>
      <c r="U2490" s="3" t="s">
        <v>38</v>
      </c>
      <c r="V2490" s="3">
        <v>57</v>
      </c>
    </row>
    <row r="2491" spans="1:22" ht="24" x14ac:dyDescent="0.2">
      <c r="A2491" s="1">
        <v>2489</v>
      </c>
      <c r="B2491" s="1" t="s">
        <v>18</v>
      </c>
      <c r="C2491" s="1">
        <v>26</v>
      </c>
      <c r="D2491" s="1">
        <v>10</v>
      </c>
      <c r="E2491" s="1" t="s">
        <v>92</v>
      </c>
      <c r="F2491" s="2" t="s">
        <v>2984</v>
      </c>
      <c r="G2491" s="1">
        <v>1</v>
      </c>
      <c r="H2491" s="1" t="s">
        <v>50</v>
      </c>
      <c r="I2491" s="1">
        <v>106</v>
      </c>
      <c r="J2491" s="1" t="s">
        <v>1087</v>
      </c>
      <c r="K2491" s="1">
        <v>10602</v>
      </c>
      <c r="L2491" s="3" t="s">
        <v>1440</v>
      </c>
      <c r="M2491" s="3" t="s">
        <v>44</v>
      </c>
      <c r="N2491" s="1" t="s">
        <v>3155</v>
      </c>
      <c r="O2491" s="1" t="s">
        <v>35</v>
      </c>
      <c r="P2491" s="1">
        <v>41</v>
      </c>
      <c r="Q2491" s="3" t="s">
        <v>36</v>
      </c>
      <c r="R2491" s="1">
        <v>417</v>
      </c>
      <c r="S2491" s="3" t="s">
        <v>160</v>
      </c>
      <c r="T2491" s="1">
        <v>2</v>
      </c>
      <c r="U2491" s="3" t="s">
        <v>97</v>
      </c>
      <c r="V2491" s="3">
        <v>26</v>
      </c>
    </row>
    <row r="2492" spans="1:22" ht="36" x14ac:dyDescent="0.2">
      <c r="A2492" s="1">
        <v>2490</v>
      </c>
      <c r="B2492" s="1" t="s">
        <v>18</v>
      </c>
      <c r="C2492" s="1">
        <v>26</v>
      </c>
      <c r="D2492" s="1">
        <v>10</v>
      </c>
      <c r="E2492" s="1" t="s">
        <v>147</v>
      </c>
      <c r="F2492" s="2" t="s">
        <v>2985</v>
      </c>
      <c r="G2492" s="1">
        <v>17</v>
      </c>
      <c r="H2492" s="1" t="s">
        <v>178</v>
      </c>
      <c r="I2492" s="1">
        <v>1702</v>
      </c>
      <c r="J2492" s="1" t="s">
        <v>178</v>
      </c>
      <c r="K2492" s="1">
        <v>170209</v>
      </c>
      <c r="L2492" s="3" t="s">
        <v>178</v>
      </c>
      <c r="M2492" s="3" t="s">
        <v>24</v>
      </c>
      <c r="N2492" s="1" t="s">
        <v>3155</v>
      </c>
      <c r="O2492" s="1" t="s">
        <v>35</v>
      </c>
      <c r="P2492" s="1">
        <v>41</v>
      </c>
      <c r="Q2492" s="3" t="s">
        <v>36</v>
      </c>
      <c r="R2492" s="1">
        <v>413</v>
      </c>
      <c r="S2492" s="3" t="s">
        <v>108</v>
      </c>
      <c r="T2492" s="1">
        <v>3</v>
      </c>
      <c r="U2492" s="3" t="s">
        <v>121</v>
      </c>
      <c r="V2492" s="3">
        <v>58</v>
      </c>
    </row>
    <row r="2493" spans="1:22" ht="36" x14ac:dyDescent="0.2">
      <c r="A2493" s="1">
        <v>2491</v>
      </c>
      <c r="B2493" s="1" t="s">
        <v>18</v>
      </c>
      <c r="C2493" s="1">
        <v>26</v>
      </c>
      <c r="D2493" s="1">
        <v>10</v>
      </c>
      <c r="E2493" s="1" t="s">
        <v>136</v>
      </c>
      <c r="F2493" s="2" t="s">
        <v>2986</v>
      </c>
      <c r="G2493" s="1">
        <v>4</v>
      </c>
      <c r="H2493" s="1" t="s">
        <v>21</v>
      </c>
      <c r="I2493" s="1">
        <v>403</v>
      </c>
      <c r="J2493" s="1" t="s">
        <v>59</v>
      </c>
      <c r="K2493" s="1">
        <v>40301</v>
      </c>
      <c r="L2493" s="3" t="s">
        <v>60</v>
      </c>
      <c r="M2493" s="3" t="s">
        <v>53</v>
      </c>
      <c r="N2493" s="1" t="s">
        <v>3154</v>
      </c>
      <c r="O2493" s="1" t="s">
        <v>25</v>
      </c>
      <c r="P2493" s="1">
        <v>22</v>
      </c>
      <c r="Q2493" s="3" t="s">
        <v>61</v>
      </c>
      <c r="R2493" s="1">
        <v>221</v>
      </c>
      <c r="S2493" s="3" t="s">
        <v>62</v>
      </c>
      <c r="T2493" s="1">
        <v>1</v>
      </c>
      <c r="U2493" s="3" t="s">
        <v>38</v>
      </c>
      <c r="V2493" s="3">
        <v>61</v>
      </c>
    </row>
    <row r="2494" spans="1:22" ht="24" x14ac:dyDescent="0.2">
      <c r="A2494" s="1">
        <v>2492</v>
      </c>
      <c r="B2494" s="1" t="s">
        <v>18</v>
      </c>
      <c r="C2494" s="1">
        <v>26</v>
      </c>
      <c r="D2494" s="1">
        <v>10</v>
      </c>
      <c r="E2494" s="1" t="s">
        <v>88</v>
      </c>
      <c r="F2494" s="2" t="s">
        <v>2987</v>
      </c>
      <c r="G2494" s="1">
        <v>4</v>
      </c>
      <c r="H2494" s="1" t="s">
        <v>21</v>
      </c>
      <c r="I2494" s="1">
        <v>402</v>
      </c>
      <c r="J2494" s="1" t="s">
        <v>22</v>
      </c>
      <c r="K2494" s="1">
        <v>40202</v>
      </c>
      <c r="L2494" s="3" t="s">
        <v>296</v>
      </c>
      <c r="M2494" s="3" t="s">
        <v>53</v>
      </c>
      <c r="N2494" s="1" t="s">
        <v>3155</v>
      </c>
      <c r="O2494" s="1" t="s">
        <v>35</v>
      </c>
      <c r="P2494" s="1">
        <v>41</v>
      </c>
      <c r="Q2494" s="3" t="s">
        <v>36</v>
      </c>
      <c r="R2494" s="1">
        <v>413</v>
      </c>
      <c r="S2494" s="3" t="s">
        <v>108</v>
      </c>
      <c r="T2494" s="1">
        <v>1</v>
      </c>
      <c r="U2494" s="3" t="s">
        <v>38</v>
      </c>
      <c r="V2494" s="3">
        <v>61</v>
      </c>
    </row>
    <row r="2495" spans="1:22" ht="48" x14ac:dyDescent="0.2">
      <c r="A2495" s="1">
        <v>2493</v>
      </c>
      <c r="B2495" s="1" t="s">
        <v>18</v>
      </c>
      <c r="C2495" s="1">
        <v>26</v>
      </c>
      <c r="D2495" s="1">
        <v>10</v>
      </c>
      <c r="E2495" s="1" t="s">
        <v>29</v>
      </c>
      <c r="F2495" s="2" t="s">
        <v>2988</v>
      </c>
      <c r="G2495" s="1">
        <v>1</v>
      </c>
      <c r="H2495" s="1" t="s">
        <v>50</v>
      </c>
      <c r="I2495" s="1">
        <v>101</v>
      </c>
      <c r="J2495" s="1" t="s">
        <v>51</v>
      </c>
      <c r="K2495" s="1">
        <v>10101</v>
      </c>
      <c r="L2495" s="3" t="s">
        <v>100</v>
      </c>
      <c r="M2495" s="3" t="s">
        <v>123</v>
      </c>
      <c r="N2495" s="1" t="s">
        <v>3160</v>
      </c>
      <c r="O2495" s="1" t="s">
        <v>101</v>
      </c>
      <c r="P2495" s="1">
        <v>51</v>
      </c>
      <c r="Q2495" s="3" t="s">
        <v>359</v>
      </c>
      <c r="R2495" s="1">
        <v>514</v>
      </c>
      <c r="S2495" s="3" t="s">
        <v>360</v>
      </c>
      <c r="T2495" s="1">
        <v>12</v>
      </c>
      <c r="U2495" s="3" t="s">
        <v>361</v>
      </c>
      <c r="V2495" s="3">
        <v>55</v>
      </c>
    </row>
    <row r="2496" spans="1:22" ht="24" x14ac:dyDescent="0.2">
      <c r="A2496" s="1">
        <v>2494</v>
      </c>
      <c r="B2496" s="1" t="s">
        <v>18</v>
      </c>
      <c r="C2496" s="1">
        <v>26</v>
      </c>
      <c r="D2496" s="1">
        <v>10</v>
      </c>
      <c r="E2496" s="1" t="s">
        <v>98</v>
      </c>
      <c r="F2496" s="2" t="s">
        <v>2989</v>
      </c>
      <c r="G2496" s="1">
        <v>13</v>
      </c>
      <c r="H2496" s="1" t="s">
        <v>118</v>
      </c>
      <c r="I2496" s="1">
        <v>1302</v>
      </c>
      <c r="J2496" s="1" t="s">
        <v>119</v>
      </c>
      <c r="K2496" s="1">
        <v>130201</v>
      </c>
      <c r="L2496" s="3" t="s">
        <v>119</v>
      </c>
      <c r="M2496" s="3" t="s">
        <v>24</v>
      </c>
      <c r="N2496" s="1" t="s">
        <v>3161</v>
      </c>
      <c r="O2496" s="1" t="s">
        <v>84</v>
      </c>
      <c r="P2496" s="1">
        <v>92</v>
      </c>
      <c r="Q2496" s="3" t="s">
        <v>112</v>
      </c>
      <c r="R2496" s="1">
        <v>921</v>
      </c>
      <c r="S2496" s="3" t="s">
        <v>112</v>
      </c>
      <c r="T2496" s="1">
        <v>19</v>
      </c>
      <c r="U2496" s="3" t="s">
        <v>109</v>
      </c>
      <c r="V2496" s="3">
        <v>40</v>
      </c>
    </row>
    <row r="2497" spans="1:22" ht="48" x14ac:dyDescent="0.2">
      <c r="A2497" s="1">
        <v>2495</v>
      </c>
      <c r="B2497" s="1" t="s">
        <v>18</v>
      </c>
      <c r="C2497" s="1">
        <v>26</v>
      </c>
      <c r="D2497" s="1">
        <v>10</v>
      </c>
      <c r="E2497" s="1" t="s">
        <v>39</v>
      </c>
      <c r="F2497" s="2" t="s">
        <v>2990</v>
      </c>
      <c r="G2497" s="1">
        <v>8</v>
      </c>
      <c r="H2497" s="1" t="s">
        <v>41</v>
      </c>
      <c r="I2497" s="1">
        <v>801</v>
      </c>
      <c r="J2497" s="1" t="s">
        <v>189</v>
      </c>
      <c r="K2497" s="1">
        <v>80109</v>
      </c>
      <c r="L2497" s="3" t="s">
        <v>190</v>
      </c>
      <c r="M2497" s="3" t="s">
        <v>53</v>
      </c>
      <c r="N2497" s="1" t="s">
        <v>3156</v>
      </c>
      <c r="O2497" s="1" t="s">
        <v>45</v>
      </c>
      <c r="P2497" s="1">
        <v>61</v>
      </c>
      <c r="Q2497" s="3" t="s">
        <v>45</v>
      </c>
      <c r="R2497" s="1">
        <v>611</v>
      </c>
      <c r="S2497" s="3" t="s">
        <v>46</v>
      </c>
      <c r="T2497" s="1">
        <v>7</v>
      </c>
      <c r="U2497" s="3" t="s">
        <v>57</v>
      </c>
      <c r="V2497" s="3">
        <v>56</v>
      </c>
    </row>
    <row r="2498" spans="1:22" ht="48" x14ac:dyDescent="0.2">
      <c r="A2498" s="1">
        <v>2496</v>
      </c>
      <c r="B2498" s="1" t="s">
        <v>18</v>
      </c>
      <c r="C2498" s="1">
        <v>26</v>
      </c>
      <c r="D2498" s="1">
        <v>10</v>
      </c>
      <c r="E2498" s="1" t="s">
        <v>392</v>
      </c>
      <c r="F2498" s="2" t="s">
        <v>2991</v>
      </c>
      <c r="G2498" s="1">
        <v>14</v>
      </c>
      <c r="H2498" s="1" t="s">
        <v>94</v>
      </c>
      <c r="I2498" s="1">
        <v>1402</v>
      </c>
      <c r="J2498" s="1" t="s">
        <v>210</v>
      </c>
      <c r="K2498" s="1">
        <v>140201</v>
      </c>
      <c r="L2498" s="3" t="s">
        <v>211</v>
      </c>
      <c r="M2498" s="3" t="s">
        <v>34</v>
      </c>
      <c r="N2498" s="1" t="s">
        <v>3158</v>
      </c>
      <c r="O2498" s="1" t="s">
        <v>66</v>
      </c>
      <c r="P2498" s="1">
        <v>39</v>
      </c>
      <c r="Q2498" s="3" t="s">
        <v>206</v>
      </c>
      <c r="R2498" s="1">
        <v>391</v>
      </c>
      <c r="S2498" s="1" t="s">
        <v>206</v>
      </c>
      <c r="T2498" s="1">
        <v>1</v>
      </c>
      <c r="U2498" s="3" t="s">
        <v>38</v>
      </c>
      <c r="V2498" s="3">
        <v>55</v>
      </c>
    </row>
    <row r="2499" spans="1:22" ht="24" x14ac:dyDescent="0.2">
      <c r="A2499" s="1">
        <v>2497</v>
      </c>
      <c r="B2499" s="1" t="s">
        <v>18</v>
      </c>
      <c r="C2499" s="1">
        <v>26</v>
      </c>
      <c r="D2499" s="1">
        <v>10</v>
      </c>
      <c r="E2499" s="1" t="s">
        <v>201</v>
      </c>
      <c r="F2499" s="2" t="s">
        <v>2992</v>
      </c>
      <c r="G2499" s="1">
        <v>8</v>
      </c>
      <c r="H2499" s="1" t="s">
        <v>41</v>
      </c>
      <c r="I2499" s="1">
        <v>802</v>
      </c>
      <c r="J2499" s="1" t="s">
        <v>42</v>
      </c>
      <c r="K2499" s="1">
        <v>80209</v>
      </c>
      <c r="L2499" s="1" t="s">
        <v>43</v>
      </c>
      <c r="M2499" s="3">
        <v>0</v>
      </c>
      <c r="N2499" s="1" t="s">
        <v>3155</v>
      </c>
      <c r="O2499" s="1" t="s">
        <v>35</v>
      </c>
      <c r="P2499" s="1">
        <v>41</v>
      </c>
      <c r="Q2499" s="3" t="s">
        <v>36</v>
      </c>
      <c r="R2499" s="1">
        <v>417</v>
      </c>
      <c r="S2499" s="1" t="s">
        <v>160</v>
      </c>
      <c r="T2499" s="1">
        <v>2</v>
      </c>
      <c r="U2499" s="9" t="s">
        <v>97</v>
      </c>
      <c r="V2499" s="3">
        <v>62</v>
      </c>
    </row>
    <row r="2500" spans="1:22" ht="24" x14ac:dyDescent="0.2">
      <c r="A2500" s="1">
        <v>2498</v>
      </c>
      <c r="B2500" s="1" t="s">
        <v>18</v>
      </c>
      <c r="C2500" s="1">
        <v>26</v>
      </c>
      <c r="D2500" s="1">
        <v>10</v>
      </c>
      <c r="E2500" s="1" t="s">
        <v>147</v>
      </c>
      <c r="F2500" s="2" t="s">
        <v>2993</v>
      </c>
      <c r="G2500" s="1">
        <v>6</v>
      </c>
      <c r="H2500" s="1" t="s">
        <v>72</v>
      </c>
      <c r="I2500" s="1">
        <v>602</v>
      </c>
      <c r="J2500" s="1" t="s">
        <v>73</v>
      </c>
      <c r="K2500" s="1">
        <v>60201</v>
      </c>
      <c r="L2500" s="3" t="s">
        <v>404</v>
      </c>
      <c r="M2500" s="3" t="s">
        <v>53</v>
      </c>
      <c r="N2500" s="1" t="s">
        <v>3159</v>
      </c>
      <c r="O2500" s="1" t="s">
        <v>80</v>
      </c>
      <c r="P2500" s="1">
        <v>71</v>
      </c>
      <c r="Q2500" s="3" t="s">
        <v>80</v>
      </c>
      <c r="R2500" s="1">
        <v>712</v>
      </c>
      <c r="S2500" s="3" t="s">
        <v>406</v>
      </c>
      <c r="T2500" s="1">
        <v>4</v>
      </c>
      <c r="U2500" s="3" t="s">
        <v>47</v>
      </c>
      <c r="V2500" s="3">
        <v>59</v>
      </c>
    </row>
    <row r="2501" spans="1:22" ht="36" x14ac:dyDescent="0.2">
      <c r="A2501" s="1">
        <v>2499</v>
      </c>
      <c r="B2501" s="1" t="s">
        <v>18</v>
      </c>
      <c r="C2501" s="1">
        <v>26</v>
      </c>
      <c r="D2501" s="1">
        <v>10</v>
      </c>
      <c r="E2501" s="1" t="s">
        <v>39</v>
      </c>
      <c r="F2501" s="2" t="s">
        <v>2994</v>
      </c>
      <c r="G2501" s="1">
        <v>15</v>
      </c>
      <c r="H2501" s="1" t="s">
        <v>105</v>
      </c>
      <c r="I2501" s="1">
        <v>1501</v>
      </c>
      <c r="J2501" s="1" t="s">
        <v>105</v>
      </c>
      <c r="K2501" s="1">
        <v>150101</v>
      </c>
      <c r="L2501" s="3" t="s">
        <v>106</v>
      </c>
      <c r="M2501" s="3" t="s">
        <v>53</v>
      </c>
      <c r="N2501" s="1" t="s">
        <v>3158</v>
      </c>
      <c r="O2501" s="1" t="s">
        <v>66</v>
      </c>
      <c r="P2501" s="1">
        <v>37</v>
      </c>
      <c r="Q2501" s="3" t="s">
        <v>90</v>
      </c>
      <c r="R2501" s="1">
        <v>371</v>
      </c>
      <c r="S2501" s="3" t="s">
        <v>91</v>
      </c>
      <c r="T2501" s="1">
        <v>2</v>
      </c>
      <c r="U2501" s="3" t="s">
        <v>97</v>
      </c>
      <c r="V2501" s="3">
        <v>65</v>
      </c>
    </row>
    <row r="2502" spans="1:22" ht="24" x14ac:dyDescent="0.2">
      <c r="A2502" s="1">
        <v>2500</v>
      </c>
      <c r="B2502" s="1" t="s">
        <v>18</v>
      </c>
      <c r="C2502" s="1">
        <v>26</v>
      </c>
      <c r="D2502" s="1">
        <v>10</v>
      </c>
      <c r="E2502" s="1" t="s">
        <v>58</v>
      </c>
      <c r="F2502" s="2" t="s">
        <v>2995</v>
      </c>
      <c r="G2502" s="1">
        <v>1</v>
      </c>
      <c r="H2502" s="1" t="s">
        <v>50</v>
      </c>
      <c r="I2502" s="1">
        <v>113</v>
      </c>
      <c r="J2502" s="1" t="s">
        <v>562</v>
      </c>
      <c r="K2502" s="1">
        <v>11301</v>
      </c>
      <c r="L2502" s="3" t="s">
        <v>563</v>
      </c>
      <c r="M2502" s="3">
        <v>0</v>
      </c>
      <c r="N2502" s="1" t="s">
        <v>3156</v>
      </c>
      <c r="O2502" s="1" t="s">
        <v>45</v>
      </c>
      <c r="P2502" s="1">
        <v>61</v>
      </c>
      <c r="Q2502" s="3" t="s">
        <v>45</v>
      </c>
      <c r="R2502" s="1">
        <v>612</v>
      </c>
      <c r="S2502" s="3" t="s">
        <v>222</v>
      </c>
      <c r="T2502" s="1">
        <v>7</v>
      </c>
      <c r="U2502" s="3" t="s">
        <v>57</v>
      </c>
      <c r="V2502" s="3">
        <v>59</v>
      </c>
    </row>
    <row r="2503" spans="1:22" ht="24" x14ac:dyDescent="0.2">
      <c r="A2503" s="1">
        <v>2501</v>
      </c>
      <c r="B2503" s="1" t="s">
        <v>18</v>
      </c>
      <c r="C2503" s="1">
        <v>26</v>
      </c>
      <c r="D2503" s="1">
        <v>10</v>
      </c>
      <c r="E2503" s="1" t="s">
        <v>39</v>
      </c>
      <c r="F2503" s="2" t="s">
        <v>2996</v>
      </c>
      <c r="G2503" s="1">
        <v>15</v>
      </c>
      <c r="H2503" s="1" t="s">
        <v>105</v>
      </c>
      <c r="I2503" s="1">
        <v>1501</v>
      </c>
      <c r="J2503" s="1" t="s">
        <v>105</v>
      </c>
      <c r="K2503" s="1">
        <v>150109</v>
      </c>
      <c r="L2503" s="3" t="s">
        <v>613</v>
      </c>
      <c r="M2503" s="3" t="s">
        <v>53</v>
      </c>
      <c r="N2503" s="1" t="s">
        <v>3161</v>
      </c>
      <c r="O2503" s="1" t="s">
        <v>84</v>
      </c>
      <c r="P2503" s="1">
        <v>92</v>
      </c>
      <c r="Q2503" s="3" t="s">
        <v>112</v>
      </c>
      <c r="R2503" s="1">
        <v>921</v>
      </c>
      <c r="S2503" s="3" t="s">
        <v>112</v>
      </c>
      <c r="T2503" s="1">
        <v>19</v>
      </c>
      <c r="U2503" s="3" t="s">
        <v>109</v>
      </c>
      <c r="V2503" s="3">
        <v>43</v>
      </c>
    </row>
    <row r="2504" spans="1:22" ht="24" x14ac:dyDescent="0.2">
      <c r="A2504" s="1">
        <v>2502</v>
      </c>
      <c r="B2504" s="1" t="s">
        <v>18</v>
      </c>
      <c r="C2504" s="1">
        <v>26</v>
      </c>
      <c r="D2504" s="1">
        <v>10</v>
      </c>
      <c r="E2504" s="1" t="s">
        <v>130</v>
      </c>
      <c r="F2504" s="2" t="s">
        <v>2997</v>
      </c>
      <c r="G2504" s="1">
        <v>13</v>
      </c>
      <c r="H2504" s="1" t="s">
        <v>118</v>
      </c>
      <c r="I2504" s="1">
        <v>1302</v>
      </c>
      <c r="J2504" s="1" t="s">
        <v>119</v>
      </c>
      <c r="K2504" s="1">
        <v>130201</v>
      </c>
      <c r="L2504" s="3" t="s">
        <v>119</v>
      </c>
      <c r="M2504" s="3" t="s">
        <v>44</v>
      </c>
      <c r="N2504" s="1" t="s">
        <v>3155</v>
      </c>
      <c r="O2504" s="1" t="s">
        <v>35</v>
      </c>
      <c r="P2504" s="1">
        <v>41</v>
      </c>
      <c r="Q2504" s="3" t="s">
        <v>36</v>
      </c>
      <c r="R2504" s="1">
        <v>417</v>
      </c>
      <c r="S2504" s="3" t="s">
        <v>160</v>
      </c>
      <c r="T2504" s="1">
        <v>2</v>
      </c>
      <c r="U2504" s="3" t="s">
        <v>97</v>
      </c>
      <c r="V2504" s="3">
        <v>44</v>
      </c>
    </row>
    <row r="2505" spans="1:22" ht="24" x14ac:dyDescent="0.2">
      <c r="A2505" s="1">
        <v>2503</v>
      </c>
      <c r="B2505" s="1" t="s">
        <v>18</v>
      </c>
      <c r="C2505" s="1">
        <v>26</v>
      </c>
      <c r="D2505" s="1">
        <v>10</v>
      </c>
      <c r="E2505" s="1" t="s">
        <v>82</v>
      </c>
      <c r="F2505" s="2" t="s">
        <v>2998</v>
      </c>
      <c r="G2505" s="1">
        <v>13</v>
      </c>
      <c r="H2505" s="1" t="s">
        <v>118</v>
      </c>
      <c r="I2505" s="1">
        <v>1302</v>
      </c>
      <c r="J2505" s="1" t="s">
        <v>119</v>
      </c>
      <c r="K2505" s="1">
        <v>130201</v>
      </c>
      <c r="L2505" s="3" t="s">
        <v>119</v>
      </c>
      <c r="M2505" s="3" t="s">
        <v>53</v>
      </c>
      <c r="N2505" s="1" t="s">
        <v>3155</v>
      </c>
      <c r="O2505" s="1" t="s">
        <v>35</v>
      </c>
      <c r="P2505" s="1">
        <v>41</v>
      </c>
      <c r="Q2505" s="3" t="s">
        <v>36</v>
      </c>
      <c r="R2505" s="1">
        <v>416</v>
      </c>
      <c r="S2505" s="3" t="s">
        <v>96</v>
      </c>
      <c r="T2505" s="1">
        <v>2</v>
      </c>
      <c r="U2505" s="3" t="s">
        <v>97</v>
      </c>
      <c r="V2505" s="3">
        <v>42</v>
      </c>
    </row>
    <row r="2506" spans="1:22" ht="36" x14ac:dyDescent="0.2">
      <c r="A2506" s="1">
        <v>2504</v>
      </c>
      <c r="B2506" s="1" t="s">
        <v>18</v>
      </c>
      <c r="C2506" s="1">
        <v>26</v>
      </c>
      <c r="D2506" s="1">
        <v>10</v>
      </c>
      <c r="E2506" s="1" t="s">
        <v>162</v>
      </c>
      <c r="F2506" s="2" t="s">
        <v>2999</v>
      </c>
      <c r="G2506" s="1">
        <v>4</v>
      </c>
      <c r="H2506" s="1" t="s">
        <v>21</v>
      </c>
      <c r="I2506" s="1">
        <v>403</v>
      </c>
      <c r="J2506" s="1" t="s">
        <v>59</v>
      </c>
      <c r="K2506" s="1">
        <v>40301</v>
      </c>
      <c r="L2506" s="3" t="s">
        <v>60</v>
      </c>
      <c r="M2506" s="3" t="s">
        <v>34</v>
      </c>
      <c r="N2506" s="1" t="s">
        <v>3156</v>
      </c>
      <c r="O2506" s="1" t="s">
        <v>45</v>
      </c>
      <c r="P2506" s="1">
        <v>61</v>
      </c>
      <c r="Q2506" s="3" t="s">
        <v>45</v>
      </c>
      <c r="R2506" s="1">
        <v>611</v>
      </c>
      <c r="S2506" s="3" t="s">
        <v>46</v>
      </c>
      <c r="T2506" s="1">
        <v>2</v>
      </c>
      <c r="U2506" s="3" t="s">
        <v>97</v>
      </c>
      <c r="V2506" s="3">
        <v>52</v>
      </c>
    </row>
    <row r="2507" spans="1:22" ht="36" x14ac:dyDescent="0.2">
      <c r="A2507" s="1">
        <v>2505</v>
      </c>
      <c r="B2507" s="1" t="s">
        <v>18</v>
      </c>
      <c r="C2507" s="1">
        <v>26</v>
      </c>
      <c r="D2507" s="1">
        <v>10</v>
      </c>
      <c r="E2507" s="1" t="s">
        <v>175</v>
      </c>
      <c r="F2507" s="2" t="s">
        <v>3000</v>
      </c>
      <c r="G2507" s="1">
        <v>1</v>
      </c>
      <c r="H2507" s="1" t="s">
        <v>50</v>
      </c>
      <c r="I2507" s="1">
        <v>104</v>
      </c>
      <c r="J2507" s="1" t="s">
        <v>290</v>
      </c>
      <c r="K2507" s="1">
        <v>10401</v>
      </c>
      <c r="L2507" s="3" t="s">
        <v>291</v>
      </c>
      <c r="M2507" s="3" t="s">
        <v>111</v>
      </c>
      <c r="N2507" s="1" t="s">
        <v>3157</v>
      </c>
      <c r="O2507" s="1" t="s">
        <v>54</v>
      </c>
      <c r="P2507" s="1">
        <v>13</v>
      </c>
      <c r="Q2507" s="3" t="s">
        <v>86</v>
      </c>
      <c r="R2507" s="1">
        <v>139</v>
      </c>
      <c r="S2507" s="3" t="s">
        <v>381</v>
      </c>
      <c r="T2507" s="1">
        <v>7</v>
      </c>
      <c r="U2507" s="3" t="s">
        <v>57</v>
      </c>
      <c r="V2507" s="3">
        <v>21</v>
      </c>
    </row>
    <row r="2508" spans="1:22" ht="36" x14ac:dyDescent="0.2">
      <c r="A2508" s="1">
        <v>2506</v>
      </c>
      <c r="B2508" s="1" t="s">
        <v>18</v>
      </c>
      <c r="C2508" s="1">
        <v>26</v>
      </c>
      <c r="D2508" s="1">
        <v>10</v>
      </c>
      <c r="E2508" s="1" t="s">
        <v>29</v>
      </c>
      <c r="F2508" s="2" t="s">
        <v>3001</v>
      </c>
      <c r="G2508" s="1">
        <v>8</v>
      </c>
      <c r="H2508" s="1" t="s">
        <v>41</v>
      </c>
      <c r="I2508" s="1">
        <v>802</v>
      </c>
      <c r="J2508" s="1" t="s">
        <v>42</v>
      </c>
      <c r="K2508" s="1">
        <v>80209</v>
      </c>
      <c r="L2508" s="3" t="s">
        <v>43</v>
      </c>
      <c r="M2508" s="3" t="s">
        <v>111</v>
      </c>
      <c r="N2508" s="1" t="s">
        <v>3155</v>
      </c>
      <c r="O2508" s="1" t="s">
        <v>35</v>
      </c>
      <c r="P2508" s="1">
        <v>41</v>
      </c>
      <c r="Q2508" s="3" t="s">
        <v>36</v>
      </c>
      <c r="R2508" s="1">
        <v>416</v>
      </c>
      <c r="S2508" s="3" t="s">
        <v>96</v>
      </c>
      <c r="T2508" s="1">
        <v>2</v>
      </c>
      <c r="U2508" s="3" t="s">
        <v>97</v>
      </c>
      <c r="V2508" s="3">
        <v>63</v>
      </c>
    </row>
    <row r="2509" spans="1:22" ht="60" x14ac:dyDescent="0.2">
      <c r="A2509" s="1">
        <v>2507</v>
      </c>
      <c r="B2509" s="1" t="s">
        <v>18</v>
      </c>
      <c r="C2509" s="1">
        <v>26</v>
      </c>
      <c r="D2509" s="1">
        <v>10</v>
      </c>
      <c r="E2509" s="1" t="s">
        <v>147</v>
      </c>
      <c r="F2509" s="2" t="s">
        <v>3002</v>
      </c>
      <c r="G2509" s="1">
        <v>4</v>
      </c>
      <c r="H2509" s="1" t="s">
        <v>21</v>
      </c>
      <c r="I2509" s="1">
        <v>403</v>
      </c>
      <c r="J2509" s="1" t="s">
        <v>59</v>
      </c>
      <c r="K2509" s="1">
        <v>40301</v>
      </c>
      <c r="L2509" s="3" t="s">
        <v>60</v>
      </c>
      <c r="M2509" s="3" t="s">
        <v>34</v>
      </c>
      <c r="N2509" s="1" t="s">
        <v>3154</v>
      </c>
      <c r="O2509" s="1" t="s">
        <v>25</v>
      </c>
      <c r="P2509" s="1">
        <v>22</v>
      </c>
      <c r="Q2509" s="3" t="s">
        <v>61</v>
      </c>
      <c r="R2509" s="1">
        <v>221</v>
      </c>
      <c r="S2509" s="3" t="s">
        <v>62</v>
      </c>
      <c r="T2509" s="1">
        <v>19</v>
      </c>
      <c r="U2509" s="3" t="s">
        <v>109</v>
      </c>
      <c r="V2509" s="3">
        <v>60</v>
      </c>
    </row>
    <row r="2510" spans="1:22" ht="72" x14ac:dyDescent="0.2">
      <c r="A2510" s="1">
        <v>2508</v>
      </c>
      <c r="B2510" s="1" t="s">
        <v>18</v>
      </c>
      <c r="C2510" s="1">
        <v>26</v>
      </c>
      <c r="D2510" s="1">
        <v>10</v>
      </c>
      <c r="E2510" s="1" t="s">
        <v>175</v>
      </c>
      <c r="F2510" s="2" t="s">
        <v>3003</v>
      </c>
      <c r="G2510" s="1">
        <v>3</v>
      </c>
      <c r="H2510" s="1" t="s">
        <v>31</v>
      </c>
      <c r="I2510" s="1">
        <v>303</v>
      </c>
      <c r="J2510" s="1" t="s">
        <v>334</v>
      </c>
      <c r="K2510" s="1">
        <v>30302</v>
      </c>
      <c r="L2510" s="3" t="s">
        <v>335</v>
      </c>
      <c r="M2510" s="3" t="s">
        <v>34</v>
      </c>
      <c r="N2510" s="1" t="s">
        <v>3158</v>
      </c>
      <c r="O2510" s="1" t="s">
        <v>66</v>
      </c>
      <c r="P2510" s="1">
        <v>37</v>
      </c>
      <c r="Q2510" s="3" t="s">
        <v>90</v>
      </c>
      <c r="R2510" s="1">
        <v>372</v>
      </c>
      <c r="S2510" s="3" t="s">
        <v>1183</v>
      </c>
      <c r="T2510" s="1">
        <v>4</v>
      </c>
      <c r="U2510" s="3" t="s">
        <v>47</v>
      </c>
      <c r="V2510" s="3">
        <v>25</v>
      </c>
    </row>
    <row r="2511" spans="1:22" ht="48" x14ac:dyDescent="0.2">
      <c r="A2511" s="1">
        <v>2509</v>
      </c>
      <c r="B2511" s="1" t="s">
        <v>18</v>
      </c>
      <c r="C2511" s="1">
        <v>26</v>
      </c>
      <c r="D2511" s="1">
        <v>10</v>
      </c>
      <c r="E2511" s="1" t="s">
        <v>39</v>
      </c>
      <c r="F2511" s="2" t="s">
        <v>3004</v>
      </c>
      <c r="G2511" s="1">
        <v>13</v>
      </c>
      <c r="H2511" s="1" t="s">
        <v>118</v>
      </c>
      <c r="I2511" s="1">
        <v>1302</v>
      </c>
      <c r="J2511" s="1" t="s">
        <v>119</v>
      </c>
      <c r="K2511" s="1">
        <v>130201</v>
      </c>
      <c r="L2511" s="3" t="s">
        <v>119</v>
      </c>
      <c r="M2511" s="3" t="s">
        <v>111</v>
      </c>
      <c r="N2511" s="1" t="s">
        <v>3154</v>
      </c>
      <c r="O2511" s="1" t="s">
        <v>25</v>
      </c>
      <c r="P2511" s="1">
        <v>22</v>
      </c>
      <c r="Q2511" s="3" t="s">
        <v>61</v>
      </c>
      <c r="R2511" s="1">
        <v>221</v>
      </c>
      <c r="S2511" s="3" t="s">
        <v>62</v>
      </c>
      <c r="T2511" s="1">
        <v>6</v>
      </c>
      <c r="U2511" s="3" t="s">
        <v>69</v>
      </c>
      <c r="V2511" s="3">
        <v>58</v>
      </c>
    </row>
    <row r="2512" spans="1:22" ht="36" x14ac:dyDescent="0.2">
      <c r="A2512" s="1">
        <v>2510</v>
      </c>
      <c r="B2512" s="1" t="s">
        <v>18</v>
      </c>
      <c r="C2512" s="1">
        <v>26</v>
      </c>
      <c r="D2512" s="1">
        <v>10</v>
      </c>
      <c r="E2512" s="1" t="s">
        <v>147</v>
      </c>
      <c r="F2512" s="2" t="s">
        <v>3005</v>
      </c>
      <c r="G2512" s="1">
        <v>3</v>
      </c>
      <c r="H2512" s="1" t="s">
        <v>31</v>
      </c>
      <c r="I2512" s="1">
        <v>302</v>
      </c>
      <c r="J2512" s="1" t="s">
        <v>32</v>
      </c>
      <c r="K2512" s="1">
        <v>30209</v>
      </c>
      <c r="L2512" s="3" t="s">
        <v>33</v>
      </c>
      <c r="M2512" s="3" t="s">
        <v>53</v>
      </c>
      <c r="N2512" s="1" t="s">
        <v>3155</v>
      </c>
      <c r="O2512" s="1" t="s">
        <v>35</v>
      </c>
      <c r="P2512" s="1">
        <v>41</v>
      </c>
      <c r="Q2512" s="3" t="s">
        <v>36</v>
      </c>
      <c r="R2512" s="1">
        <v>413</v>
      </c>
      <c r="S2512" s="3" t="s">
        <v>108</v>
      </c>
      <c r="T2512" s="1">
        <v>2</v>
      </c>
      <c r="U2512" s="3" t="s">
        <v>97</v>
      </c>
      <c r="V2512" s="3">
        <v>34</v>
      </c>
    </row>
    <row r="2513" spans="1:22" ht="36" x14ac:dyDescent="0.2">
      <c r="A2513" s="1">
        <v>2511</v>
      </c>
      <c r="B2513" s="1" t="s">
        <v>18</v>
      </c>
      <c r="C2513" s="1">
        <v>26</v>
      </c>
      <c r="D2513" s="1">
        <v>10</v>
      </c>
      <c r="E2513" s="1" t="s">
        <v>114</v>
      </c>
      <c r="F2513" s="2" t="s">
        <v>3006</v>
      </c>
      <c r="G2513" s="1">
        <v>3</v>
      </c>
      <c r="H2513" s="1" t="s">
        <v>31</v>
      </c>
      <c r="I2513" s="1">
        <v>302</v>
      </c>
      <c r="J2513" s="1" t="s">
        <v>32</v>
      </c>
      <c r="K2513" s="1">
        <v>30201</v>
      </c>
      <c r="L2513" s="3" t="s">
        <v>249</v>
      </c>
      <c r="M2513" s="3" t="s">
        <v>53</v>
      </c>
      <c r="N2513" s="1" t="s">
        <v>3160</v>
      </c>
      <c r="O2513" s="1" t="s">
        <v>101</v>
      </c>
      <c r="P2513" s="1">
        <v>52</v>
      </c>
      <c r="Q2513" s="3" t="s">
        <v>102</v>
      </c>
      <c r="R2513" s="1">
        <v>521</v>
      </c>
      <c r="S2513" s="3" t="s">
        <v>372</v>
      </c>
      <c r="T2513" s="1">
        <v>7</v>
      </c>
      <c r="U2513" s="3" t="s">
        <v>57</v>
      </c>
      <c r="V2513" s="3">
        <v>43</v>
      </c>
    </row>
    <row r="2514" spans="1:22" ht="24" x14ac:dyDescent="0.2">
      <c r="A2514" s="1">
        <v>2512</v>
      </c>
      <c r="B2514" s="1" t="s">
        <v>18</v>
      </c>
      <c r="C2514" s="1">
        <v>26</v>
      </c>
      <c r="D2514" s="1">
        <v>10</v>
      </c>
      <c r="E2514" s="1" t="s">
        <v>1657</v>
      </c>
      <c r="F2514" s="2" t="s">
        <v>3007</v>
      </c>
      <c r="G2514" s="1">
        <v>13</v>
      </c>
      <c r="H2514" s="1" t="s">
        <v>118</v>
      </c>
      <c r="I2514" s="1">
        <v>1302</v>
      </c>
      <c r="J2514" s="1" t="s">
        <v>119</v>
      </c>
      <c r="K2514" s="1">
        <v>130201</v>
      </c>
      <c r="L2514" s="1" t="s">
        <v>119</v>
      </c>
      <c r="M2514" s="3" t="s">
        <v>53</v>
      </c>
      <c r="N2514" s="1" t="s">
        <v>3161</v>
      </c>
      <c r="O2514" s="1" t="s">
        <v>84</v>
      </c>
      <c r="P2514" s="1">
        <v>99</v>
      </c>
      <c r="Q2514" s="3" t="s">
        <v>556</v>
      </c>
      <c r="R2514" s="1">
        <v>999</v>
      </c>
      <c r="S2514" s="3" t="s">
        <v>556</v>
      </c>
      <c r="T2514" s="1">
        <v>19</v>
      </c>
      <c r="U2514" s="3" t="s">
        <v>109</v>
      </c>
      <c r="V2514" s="3">
        <v>65</v>
      </c>
    </row>
    <row r="2515" spans="1:22" ht="36" x14ac:dyDescent="0.2">
      <c r="A2515" s="1">
        <v>2513</v>
      </c>
      <c r="B2515" s="1" t="s">
        <v>18</v>
      </c>
      <c r="C2515" s="1">
        <v>26</v>
      </c>
      <c r="D2515" s="1">
        <v>10</v>
      </c>
      <c r="E2515" s="1" t="s">
        <v>29</v>
      </c>
      <c r="F2515" s="2" t="s">
        <v>3008</v>
      </c>
      <c r="G2515" s="1">
        <v>3</v>
      </c>
      <c r="H2515" s="1" t="s">
        <v>31</v>
      </c>
      <c r="I2515" s="1">
        <v>301</v>
      </c>
      <c r="J2515" s="1" t="s">
        <v>78</v>
      </c>
      <c r="K2515" s="1">
        <v>30109</v>
      </c>
      <c r="L2515" s="3" t="s">
        <v>988</v>
      </c>
      <c r="M2515" s="3" t="s">
        <v>34</v>
      </c>
      <c r="N2515" s="1" t="s">
        <v>3155</v>
      </c>
      <c r="O2515" s="1" t="s">
        <v>35</v>
      </c>
      <c r="P2515" s="1">
        <v>41</v>
      </c>
      <c r="Q2515" s="3" t="s">
        <v>36</v>
      </c>
      <c r="R2515" s="1">
        <v>417</v>
      </c>
      <c r="S2515" s="3" t="s">
        <v>160</v>
      </c>
      <c r="T2515" s="1">
        <v>1</v>
      </c>
      <c r="U2515" s="3" t="s">
        <v>38</v>
      </c>
      <c r="V2515" s="3">
        <v>55</v>
      </c>
    </row>
    <row r="2516" spans="1:22" ht="24" x14ac:dyDescent="0.2">
      <c r="A2516" s="1">
        <v>2514</v>
      </c>
      <c r="B2516" s="1" t="s">
        <v>18</v>
      </c>
      <c r="C2516" s="1">
        <v>26</v>
      </c>
      <c r="D2516" s="1">
        <v>10</v>
      </c>
      <c r="E2516" s="1" t="s">
        <v>147</v>
      </c>
      <c r="F2516" s="2" t="s">
        <v>3009</v>
      </c>
      <c r="G2516" s="1">
        <v>15</v>
      </c>
      <c r="H2516" s="1" t="s">
        <v>105</v>
      </c>
      <c r="I2516" s="1">
        <v>1501</v>
      </c>
      <c r="J2516" s="1" t="s">
        <v>105</v>
      </c>
      <c r="K2516" s="1">
        <v>150103</v>
      </c>
      <c r="L2516" s="3" t="s">
        <v>525</v>
      </c>
      <c r="M2516" s="3" t="s">
        <v>44</v>
      </c>
      <c r="N2516" s="1" t="s">
        <v>3160</v>
      </c>
      <c r="O2516" s="1" t="s">
        <v>101</v>
      </c>
      <c r="P2516" s="1">
        <v>52</v>
      </c>
      <c r="Q2516" s="3" t="s">
        <v>102</v>
      </c>
      <c r="R2516" s="1">
        <v>521</v>
      </c>
      <c r="S2516" s="3" t="s">
        <v>372</v>
      </c>
      <c r="T2516" s="1">
        <v>4</v>
      </c>
      <c r="U2516" s="3" t="s">
        <v>47</v>
      </c>
      <c r="V2516" s="3">
        <v>26</v>
      </c>
    </row>
    <row r="2517" spans="1:22" ht="36" x14ac:dyDescent="0.2">
      <c r="A2517" s="1">
        <v>2515</v>
      </c>
      <c r="B2517" s="1" t="s">
        <v>18</v>
      </c>
      <c r="C2517" s="1">
        <v>26</v>
      </c>
      <c r="D2517" s="1">
        <v>10</v>
      </c>
      <c r="E2517" s="1" t="s">
        <v>201</v>
      </c>
      <c r="F2517" s="2" t="s">
        <v>3010</v>
      </c>
      <c r="G2517" s="1">
        <v>17</v>
      </c>
      <c r="H2517" s="1" t="s">
        <v>178</v>
      </c>
      <c r="I2517" s="1">
        <v>1702</v>
      </c>
      <c r="J2517" s="1" t="s">
        <v>178</v>
      </c>
      <c r="K2517" s="1">
        <v>170209</v>
      </c>
      <c r="L2517" s="3" t="s">
        <v>178</v>
      </c>
      <c r="M2517" s="3" t="s">
        <v>53</v>
      </c>
      <c r="N2517" s="1" t="s">
        <v>3158</v>
      </c>
      <c r="O2517" s="1" t="s">
        <v>66</v>
      </c>
      <c r="P2517" s="1">
        <v>36</v>
      </c>
      <c r="Q2517" s="3" t="s">
        <v>67</v>
      </c>
      <c r="R2517" s="1">
        <v>362</v>
      </c>
      <c r="S2517" s="3" t="s">
        <v>68</v>
      </c>
      <c r="T2517" s="1">
        <v>7</v>
      </c>
      <c r="U2517" s="3" t="s">
        <v>57</v>
      </c>
      <c r="V2517" s="3">
        <v>22</v>
      </c>
    </row>
    <row r="2518" spans="1:22" ht="36" x14ac:dyDescent="0.2">
      <c r="A2518" s="1">
        <v>2516</v>
      </c>
      <c r="B2518" s="1" t="s">
        <v>18</v>
      </c>
      <c r="C2518" s="1">
        <v>26</v>
      </c>
      <c r="D2518" s="1">
        <v>10</v>
      </c>
      <c r="E2518" s="1" t="s">
        <v>92</v>
      </c>
      <c r="F2518" s="2" t="s">
        <v>3011</v>
      </c>
      <c r="G2518" s="1">
        <v>17</v>
      </c>
      <c r="H2518" s="1" t="s">
        <v>178</v>
      </c>
      <c r="I2518" s="1">
        <v>1702</v>
      </c>
      <c r="J2518" s="1" t="s">
        <v>178</v>
      </c>
      <c r="K2518" s="1">
        <v>170209</v>
      </c>
      <c r="L2518" s="1" t="s">
        <v>178</v>
      </c>
      <c r="M2518" s="3" t="s">
        <v>293</v>
      </c>
      <c r="N2518" s="1" t="s">
        <v>3154</v>
      </c>
      <c r="O2518" s="1" t="s">
        <v>25</v>
      </c>
      <c r="P2518" s="1">
        <v>23</v>
      </c>
      <c r="Q2518" s="3" t="s">
        <v>26</v>
      </c>
      <c r="R2518" s="1">
        <v>231</v>
      </c>
      <c r="S2518" s="1" t="s">
        <v>27</v>
      </c>
      <c r="T2518" s="1">
        <v>17</v>
      </c>
      <c r="U2518" s="9" t="s">
        <v>28</v>
      </c>
      <c r="V2518" s="3">
        <v>47</v>
      </c>
    </row>
    <row r="2519" spans="1:22" ht="36" x14ac:dyDescent="0.2">
      <c r="A2519" s="1">
        <v>2517</v>
      </c>
      <c r="B2519" s="1" t="s">
        <v>18</v>
      </c>
      <c r="C2519" s="1">
        <v>26</v>
      </c>
      <c r="D2519" s="1">
        <v>10</v>
      </c>
      <c r="E2519" s="1" t="s">
        <v>39</v>
      </c>
      <c r="F2519" s="2" t="s">
        <v>3012</v>
      </c>
      <c r="G2519" s="1">
        <v>1</v>
      </c>
      <c r="H2519" s="1" t="s">
        <v>50</v>
      </c>
      <c r="I2519" s="1">
        <v>115</v>
      </c>
      <c r="J2519" s="1" t="s">
        <v>479</v>
      </c>
      <c r="K2519" s="1">
        <v>11501</v>
      </c>
      <c r="L2519" s="3" t="s">
        <v>1865</v>
      </c>
      <c r="M2519" s="3" t="s">
        <v>111</v>
      </c>
      <c r="N2519" s="1" t="s">
        <v>3155</v>
      </c>
      <c r="O2519" s="1" t="s">
        <v>35</v>
      </c>
      <c r="P2519" s="1">
        <v>41</v>
      </c>
      <c r="Q2519" s="3" t="s">
        <v>36</v>
      </c>
      <c r="R2519" s="1">
        <v>413</v>
      </c>
      <c r="S2519" s="3" t="s">
        <v>108</v>
      </c>
      <c r="T2519" s="1">
        <v>2</v>
      </c>
      <c r="U2519" s="3" t="s">
        <v>97</v>
      </c>
      <c r="V2519" s="3">
        <v>49</v>
      </c>
    </row>
    <row r="2520" spans="1:22" ht="36" x14ac:dyDescent="0.2">
      <c r="A2520" s="1">
        <v>2518</v>
      </c>
      <c r="B2520" s="1" t="s">
        <v>18</v>
      </c>
      <c r="C2520" s="1">
        <v>26</v>
      </c>
      <c r="D2520" s="1">
        <v>10</v>
      </c>
      <c r="E2520" s="1" t="s">
        <v>114</v>
      </c>
      <c r="F2520" s="2" t="s">
        <v>3013</v>
      </c>
      <c r="G2520" s="1">
        <v>17</v>
      </c>
      <c r="H2520" s="1" t="s">
        <v>178</v>
      </c>
      <c r="I2520" s="1">
        <v>1702</v>
      </c>
      <c r="J2520" s="1" t="s">
        <v>178</v>
      </c>
      <c r="K2520" s="1">
        <v>170209</v>
      </c>
      <c r="L2520" s="3" t="s">
        <v>178</v>
      </c>
      <c r="M2520" s="3" t="s">
        <v>111</v>
      </c>
      <c r="N2520" s="1" t="s">
        <v>3155</v>
      </c>
      <c r="O2520" s="1" t="s">
        <v>35</v>
      </c>
      <c r="P2520" s="1">
        <v>41</v>
      </c>
      <c r="Q2520" s="3" t="s">
        <v>36</v>
      </c>
      <c r="R2520" s="1">
        <v>411</v>
      </c>
      <c r="S2520" s="3" t="s">
        <v>37</v>
      </c>
      <c r="T2520" s="1">
        <v>1</v>
      </c>
      <c r="U2520" s="3" t="s">
        <v>38</v>
      </c>
      <c r="V2520" s="3">
        <v>63</v>
      </c>
    </row>
    <row r="2521" spans="1:22" ht="36" x14ac:dyDescent="0.2">
      <c r="A2521" s="1">
        <v>2519</v>
      </c>
      <c r="B2521" s="1" t="s">
        <v>18</v>
      </c>
      <c r="C2521" s="1">
        <v>26</v>
      </c>
      <c r="D2521" s="1">
        <v>10</v>
      </c>
      <c r="E2521" s="1" t="s">
        <v>743</v>
      </c>
      <c r="F2521" s="2" t="s">
        <v>3014</v>
      </c>
      <c r="G2521" s="1">
        <v>11</v>
      </c>
      <c r="H2521" s="1" t="s">
        <v>234</v>
      </c>
      <c r="I2521" s="1">
        <v>1101</v>
      </c>
      <c r="J2521" s="1" t="s">
        <v>234</v>
      </c>
      <c r="K2521" s="1">
        <v>110101</v>
      </c>
      <c r="L2521" s="3" t="s">
        <v>234</v>
      </c>
      <c r="M2521" s="3" t="s">
        <v>107</v>
      </c>
      <c r="N2521" s="1" t="s">
        <v>3156</v>
      </c>
      <c r="O2521" s="1" t="s">
        <v>45</v>
      </c>
      <c r="P2521" s="1">
        <v>61</v>
      </c>
      <c r="Q2521" s="3" t="s">
        <v>45</v>
      </c>
      <c r="R2521" s="1">
        <v>611</v>
      </c>
      <c r="S2521" s="3" t="s">
        <v>46</v>
      </c>
      <c r="T2521" s="1">
        <v>19</v>
      </c>
      <c r="U2521" s="3" t="s">
        <v>109</v>
      </c>
      <c r="V2521" s="3">
        <v>35</v>
      </c>
    </row>
    <row r="2522" spans="1:22" ht="36" x14ac:dyDescent="0.2">
      <c r="A2522" s="1">
        <v>2520</v>
      </c>
      <c r="B2522" s="1" t="s">
        <v>18</v>
      </c>
      <c r="C2522" s="1">
        <v>26</v>
      </c>
      <c r="D2522" s="1">
        <v>10</v>
      </c>
      <c r="E2522" s="1" t="s">
        <v>82</v>
      </c>
      <c r="F2522" s="2" t="s">
        <v>3015</v>
      </c>
      <c r="G2522" s="1">
        <v>14</v>
      </c>
      <c r="H2522" s="1" t="s">
        <v>94</v>
      </c>
      <c r="I2522" s="1">
        <v>1402</v>
      </c>
      <c r="J2522" s="1" t="s">
        <v>210</v>
      </c>
      <c r="K2522" s="1">
        <v>140201</v>
      </c>
      <c r="L2522" s="3" t="s">
        <v>211</v>
      </c>
      <c r="M2522" s="3" t="s">
        <v>53</v>
      </c>
      <c r="N2522" s="1" t="s">
        <v>3158</v>
      </c>
      <c r="O2522" s="1" t="s">
        <v>66</v>
      </c>
      <c r="P2522" s="1">
        <v>37</v>
      </c>
      <c r="Q2522" s="3" t="s">
        <v>90</v>
      </c>
      <c r="R2522" s="1">
        <v>379</v>
      </c>
      <c r="S2522" s="3" t="s">
        <v>129</v>
      </c>
      <c r="T2522" s="1">
        <v>19</v>
      </c>
      <c r="U2522" s="3" t="s">
        <v>109</v>
      </c>
      <c r="V2522" s="3">
        <v>28</v>
      </c>
    </row>
    <row r="2523" spans="1:22" ht="36" x14ac:dyDescent="0.2">
      <c r="A2523" s="1">
        <v>2521</v>
      </c>
      <c r="B2523" s="1" t="s">
        <v>18</v>
      </c>
      <c r="C2523" s="1">
        <v>26</v>
      </c>
      <c r="D2523" s="1">
        <v>10</v>
      </c>
      <c r="E2523" s="1" t="s">
        <v>98</v>
      </c>
      <c r="F2523" s="2" t="s">
        <v>3016</v>
      </c>
      <c r="G2523" s="1">
        <v>3</v>
      </c>
      <c r="H2523" s="1" t="s">
        <v>31</v>
      </c>
      <c r="I2523" s="1">
        <v>301</v>
      </c>
      <c r="J2523" s="1" t="s">
        <v>78</v>
      </c>
      <c r="K2523" s="1">
        <v>30111</v>
      </c>
      <c r="L2523" s="3" t="s">
        <v>125</v>
      </c>
      <c r="M2523" s="3" t="s">
        <v>53</v>
      </c>
      <c r="N2523" s="1" t="s">
        <v>3155</v>
      </c>
      <c r="O2523" s="1" t="s">
        <v>35</v>
      </c>
      <c r="P2523" s="1">
        <v>41</v>
      </c>
      <c r="Q2523" s="3" t="s">
        <v>36</v>
      </c>
      <c r="R2523" s="1">
        <v>411</v>
      </c>
      <c r="S2523" s="3" t="s">
        <v>37</v>
      </c>
      <c r="T2523" s="1">
        <v>3</v>
      </c>
      <c r="U2523" s="3" t="s">
        <v>121</v>
      </c>
      <c r="V2523" s="3">
        <v>63</v>
      </c>
    </row>
    <row r="2524" spans="1:22" ht="24" x14ac:dyDescent="0.2">
      <c r="A2524" s="1">
        <v>2522</v>
      </c>
      <c r="B2524" s="1" t="s">
        <v>18</v>
      </c>
      <c r="C2524" s="1">
        <v>26</v>
      </c>
      <c r="D2524" s="5">
        <v>10</v>
      </c>
      <c r="E2524" s="1" t="s">
        <v>29</v>
      </c>
      <c r="F2524" s="2" t="s">
        <v>3017</v>
      </c>
      <c r="G2524" s="1">
        <v>6</v>
      </c>
      <c r="H2524" s="1" t="s">
        <v>72</v>
      </c>
      <c r="I2524" s="1">
        <v>602</v>
      </c>
      <c r="J2524" s="1" t="s">
        <v>73</v>
      </c>
      <c r="K2524" s="1">
        <v>60201</v>
      </c>
      <c r="L2524" s="1" t="s">
        <v>404</v>
      </c>
      <c r="M2524" s="3" t="s">
        <v>34</v>
      </c>
      <c r="N2524" s="1" t="s">
        <v>3159</v>
      </c>
      <c r="O2524" s="1" t="s">
        <v>80</v>
      </c>
      <c r="P2524" s="1">
        <v>71</v>
      </c>
      <c r="Q2524" s="3" t="s">
        <v>80</v>
      </c>
      <c r="R2524" s="1">
        <v>719</v>
      </c>
      <c r="S2524" s="3" t="s">
        <v>140</v>
      </c>
      <c r="T2524" s="1">
        <v>12</v>
      </c>
      <c r="U2524" s="3" t="s">
        <v>361</v>
      </c>
      <c r="V2524" s="3">
        <v>61</v>
      </c>
    </row>
    <row r="2525" spans="1:22" ht="24" x14ac:dyDescent="0.2">
      <c r="A2525" s="1">
        <v>2523</v>
      </c>
      <c r="B2525" s="1" t="s">
        <v>18</v>
      </c>
      <c r="C2525" s="1">
        <v>26</v>
      </c>
      <c r="D2525" s="1">
        <v>10</v>
      </c>
      <c r="E2525" s="1" t="s">
        <v>82</v>
      </c>
      <c r="F2525" s="2" t="s">
        <v>3018</v>
      </c>
      <c r="G2525" s="1">
        <v>3</v>
      </c>
      <c r="H2525" s="1" t="s">
        <v>31</v>
      </c>
      <c r="I2525" s="1">
        <v>301</v>
      </c>
      <c r="J2525" s="1" t="s">
        <v>78</v>
      </c>
      <c r="K2525" s="1">
        <v>30199</v>
      </c>
      <c r="L2525" s="3" t="s">
        <v>79</v>
      </c>
      <c r="M2525" s="3" t="s">
        <v>34</v>
      </c>
      <c r="N2525" s="1" t="s">
        <v>3154</v>
      </c>
      <c r="O2525" s="1" t="s">
        <v>25</v>
      </c>
      <c r="P2525" s="1">
        <v>22</v>
      </c>
      <c r="Q2525" s="3" t="s">
        <v>61</v>
      </c>
      <c r="R2525" s="1">
        <v>221</v>
      </c>
      <c r="S2525" s="3" t="s">
        <v>62</v>
      </c>
      <c r="T2525" s="1">
        <v>1</v>
      </c>
      <c r="U2525" s="3" t="s">
        <v>38</v>
      </c>
      <c r="V2525" s="3">
        <v>52</v>
      </c>
    </row>
    <row r="2526" spans="1:22" ht="24" x14ac:dyDescent="0.2">
      <c r="A2526" s="1">
        <v>2524</v>
      </c>
      <c r="B2526" s="1" t="s">
        <v>18</v>
      </c>
      <c r="C2526" s="1">
        <v>26</v>
      </c>
      <c r="D2526" s="1">
        <v>10</v>
      </c>
      <c r="E2526" s="1" t="s">
        <v>98</v>
      </c>
      <c r="F2526" s="2" t="s">
        <v>3019</v>
      </c>
      <c r="G2526" s="1">
        <v>8</v>
      </c>
      <c r="H2526" s="1" t="s">
        <v>41</v>
      </c>
      <c r="I2526" s="1">
        <v>802</v>
      </c>
      <c r="J2526" s="1" t="s">
        <v>42</v>
      </c>
      <c r="K2526" s="1">
        <v>80209</v>
      </c>
      <c r="L2526" s="3" t="s">
        <v>43</v>
      </c>
      <c r="M2526" s="3" t="s">
        <v>111</v>
      </c>
      <c r="N2526" s="1" t="s">
        <v>3156</v>
      </c>
      <c r="O2526" s="1" t="s">
        <v>45</v>
      </c>
      <c r="P2526" s="1">
        <v>61</v>
      </c>
      <c r="Q2526" s="3" t="s">
        <v>45</v>
      </c>
      <c r="R2526" s="1">
        <v>611</v>
      </c>
      <c r="S2526" s="3" t="s">
        <v>46</v>
      </c>
      <c r="T2526" s="1">
        <v>19</v>
      </c>
      <c r="U2526" s="3" t="s">
        <v>109</v>
      </c>
      <c r="V2526" s="3">
        <v>41</v>
      </c>
    </row>
    <row r="2527" spans="1:22" ht="24" x14ac:dyDescent="0.2">
      <c r="A2527" s="1">
        <v>2525</v>
      </c>
      <c r="B2527" s="1" t="s">
        <v>18</v>
      </c>
      <c r="C2527" s="1">
        <v>26</v>
      </c>
      <c r="D2527" s="1">
        <v>10</v>
      </c>
      <c r="E2527" s="1" t="s">
        <v>82</v>
      </c>
      <c r="F2527" s="2" t="s">
        <v>3020</v>
      </c>
      <c r="G2527" s="1">
        <v>8</v>
      </c>
      <c r="H2527" s="1" t="s">
        <v>41</v>
      </c>
      <c r="I2527" s="1">
        <v>802</v>
      </c>
      <c r="J2527" s="1" t="s">
        <v>42</v>
      </c>
      <c r="K2527" s="1">
        <v>80209</v>
      </c>
      <c r="L2527" s="3" t="s">
        <v>43</v>
      </c>
      <c r="M2527" s="3" t="s">
        <v>24</v>
      </c>
      <c r="N2527" s="1" t="s">
        <v>3158</v>
      </c>
      <c r="O2527" s="1" t="s">
        <v>66</v>
      </c>
      <c r="P2527" s="1">
        <v>37</v>
      </c>
      <c r="Q2527" s="3" t="s">
        <v>90</v>
      </c>
      <c r="R2527" s="1">
        <v>379</v>
      </c>
      <c r="S2527" s="3" t="s">
        <v>129</v>
      </c>
      <c r="T2527" s="1">
        <v>8</v>
      </c>
      <c r="U2527" s="3" t="s">
        <v>76</v>
      </c>
      <c r="V2527" s="3">
        <v>21</v>
      </c>
    </row>
    <row r="2528" spans="1:22" ht="24" x14ac:dyDescent="0.2">
      <c r="A2528" s="1">
        <v>2526</v>
      </c>
      <c r="B2528" s="1" t="s">
        <v>18</v>
      </c>
      <c r="C2528" s="1">
        <v>26</v>
      </c>
      <c r="D2528" s="1">
        <v>10</v>
      </c>
      <c r="E2528" s="1" t="s">
        <v>318</v>
      </c>
      <c r="F2528" s="2" t="s">
        <v>3021</v>
      </c>
      <c r="G2528" s="1">
        <v>8</v>
      </c>
      <c r="H2528" s="1" t="s">
        <v>41</v>
      </c>
      <c r="I2528" s="1">
        <v>802</v>
      </c>
      <c r="J2528" s="1" t="s">
        <v>42</v>
      </c>
      <c r="K2528" s="1">
        <v>80209</v>
      </c>
      <c r="L2528" s="1" t="s">
        <v>43</v>
      </c>
      <c r="M2528" s="3" t="s">
        <v>111</v>
      </c>
      <c r="N2528" s="1" t="s">
        <v>3158</v>
      </c>
      <c r="O2528" s="1" t="s">
        <v>66</v>
      </c>
      <c r="P2528" s="1">
        <v>39</v>
      </c>
      <c r="Q2528" s="3" t="s">
        <v>206</v>
      </c>
      <c r="R2528" s="1">
        <v>391</v>
      </c>
      <c r="S2528" s="3" t="s">
        <v>206</v>
      </c>
      <c r="T2528" s="1">
        <v>6</v>
      </c>
      <c r="U2528" s="3" t="s">
        <v>69</v>
      </c>
      <c r="V2528" s="3">
        <v>26</v>
      </c>
    </row>
    <row r="2529" spans="1:22" ht="36" x14ac:dyDescent="0.2">
      <c r="A2529" s="1">
        <v>2527</v>
      </c>
      <c r="B2529" s="1" t="s">
        <v>18</v>
      </c>
      <c r="C2529" s="1">
        <v>26</v>
      </c>
      <c r="D2529" s="1">
        <v>10</v>
      </c>
      <c r="E2529" s="1" t="s">
        <v>48</v>
      </c>
      <c r="F2529" s="2" t="s">
        <v>3022</v>
      </c>
      <c r="G2529" s="1">
        <v>8</v>
      </c>
      <c r="H2529" s="1" t="s">
        <v>41</v>
      </c>
      <c r="I2529" s="1">
        <v>802</v>
      </c>
      <c r="J2529" s="1" t="s">
        <v>42</v>
      </c>
      <c r="K2529" s="1">
        <v>80209</v>
      </c>
      <c r="L2529" s="3" t="s">
        <v>43</v>
      </c>
      <c r="M2529" s="3" t="s">
        <v>24</v>
      </c>
      <c r="N2529" s="1" t="s">
        <v>3161</v>
      </c>
      <c r="O2529" s="1" t="s">
        <v>84</v>
      </c>
      <c r="P2529" s="1">
        <v>92</v>
      </c>
      <c r="Q2529" s="3" t="s">
        <v>112</v>
      </c>
      <c r="R2529" s="1">
        <v>921</v>
      </c>
      <c r="S2529" s="3" t="s">
        <v>112</v>
      </c>
      <c r="T2529" s="1">
        <v>19</v>
      </c>
      <c r="U2529" s="3" t="s">
        <v>109</v>
      </c>
      <c r="V2529" s="3">
        <v>38</v>
      </c>
    </row>
    <row r="2530" spans="1:22" ht="36" x14ac:dyDescent="0.2">
      <c r="A2530" s="1">
        <v>2528</v>
      </c>
      <c r="B2530" s="1" t="s">
        <v>18</v>
      </c>
      <c r="C2530" s="1">
        <v>26</v>
      </c>
      <c r="D2530" s="1">
        <v>10</v>
      </c>
      <c r="E2530" s="1" t="s">
        <v>82</v>
      </c>
      <c r="F2530" s="2" t="s">
        <v>3023</v>
      </c>
      <c r="G2530" s="1">
        <v>1</v>
      </c>
      <c r="H2530" s="1" t="s">
        <v>50</v>
      </c>
      <c r="I2530" s="1">
        <v>112</v>
      </c>
      <c r="J2530" s="1" t="s">
        <v>344</v>
      </c>
      <c r="K2530" s="1">
        <v>11209</v>
      </c>
      <c r="L2530" s="3" t="s">
        <v>345</v>
      </c>
      <c r="M2530" s="3" t="s">
        <v>34</v>
      </c>
      <c r="N2530" s="1" t="s">
        <v>3155</v>
      </c>
      <c r="O2530" s="1" t="s">
        <v>35</v>
      </c>
      <c r="P2530" s="1">
        <v>41</v>
      </c>
      <c r="Q2530" s="3" t="s">
        <v>36</v>
      </c>
      <c r="R2530" s="1">
        <v>414</v>
      </c>
      <c r="S2530" s="3" t="s">
        <v>1041</v>
      </c>
      <c r="T2530" s="1">
        <v>1</v>
      </c>
      <c r="U2530" s="3" t="s">
        <v>38</v>
      </c>
      <c r="V2530" s="3">
        <v>27</v>
      </c>
    </row>
    <row r="2531" spans="1:22" ht="48" x14ac:dyDescent="0.2">
      <c r="A2531" s="1">
        <v>2529</v>
      </c>
      <c r="B2531" s="1" t="s">
        <v>18</v>
      </c>
      <c r="C2531" s="1">
        <v>26</v>
      </c>
      <c r="D2531" s="1">
        <v>10</v>
      </c>
      <c r="E2531" s="1" t="s">
        <v>29</v>
      </c>
      <c r="F2531" s="2" t="s">
        <v>3024</v>
      </c>
      <c r="G2531" s="1">
        <v>1</v>
      </c>
      <c r="H2531" s="1" t="s">
        <v>50</v>
      </c>
      <c r="I2531" s="1">
        <v>112</v>
      </c>
      <c r="J2531" s="1" t="s">
        <v>344</v>
      </c>
      <c r="K2531" s="1">
        <v>11209</v>
      </c>
      <c r="L2531" s="3" t="s">
        <v>345</v>
      </c>
      <c r="M2531" s="3" t="s">
        <v>111</v>
      </c>
      <c r="N2531" s="1" t="s">
        <v>3157</v>
      </c>
      <c r="O2531" s="1" t="s">
        <v>54</v>
      </c>
      <c r="P2531" s="1">
        <v>15</v>
      </c>
      <c r="Q2531" s="3" t="s">
        <v>281</v>
      </c>
      <c r="R2531" s="1">
        <v>159</v>
      </c>
      <c r="S2531" s="1" t="s">
        <v>526</v>
      </c>
      <c r="T2531" s="1">
        <v>7</v>
      </c>
      <c r="U2531" s="3" t="s">
        <v>57</v>
      </c>
      <c r="V2531" s="3">
        <v>20</v>
      </c>
    </row>
    <row r="2532" spans="1:22" ht="36" x14ac:dyDescent="0.2">
      <c r="A2532" s="1">
        <v>2530</v>
      </c>
      <c r="B2532" s="1" t="s">
        <v>18</v>
      </c>
      <c r="C2532" s="1">
        <v>26</v>
      </c>
      <c r="D2532" s="1">
        <v>10</v>
      </c>
      <c r="E2532" s="1" t="s">
        <v>201</v>
      </c>
      <c r="F2532" s="2" t="s">
        <v>3025</v>
      </c>
      <c r="G2532" s="1">
        <v>4</v>
      </c>
      <c r="H2532" s="1" t="s">
        <v>21</v>
      </c>
      <c r="I2532" s="1">
        <v>402</v>
      </c>
      <c r="J2532" s="1" t="s">
        <v>22</v>
      </c>
      <c r="K2532" s="1">
        <v>40202</v>
      </c>
      <c r="L2532" s="3" t="s">
        <v>296</v>
      </c>
      <c r="M2532" s="3" t="s">
        <v>24</v>
      </c>
      <c r="N2532" s="1" t="s">
        <v>3161</v>
      </c>
      <c r="O2532" s="1" t="s">
        <v>84</v>
      </c>
      <c r="P2532" s="1">
        <v>92</v>
      </c>
      <c r="Q2532" s="3" t="s">
        <v>112</v>
      </c>
      <c r="R2532" s="1">
        <v>921</v>
      </c>
      <c r="S2532" s="3" t="s">
        <v>112</v>
      </c>
      <c r="T2532" s="1">
        <v>19</v>
      </c>
      <c r="U2532" s="3" t="s">
        <v>109</v>
      </c>
      <c r="V2532" s="3">
        <v>54</v>
      </c>
    </row>
    <row r="2533" spans="1:22" ht="24" x14ac:dyDescent="0.2">
      <c r="A2533" s="1">
        <v>2531</v>
      </c>
      <c r="B2533" s="1" t="s">
        <v>18</v>
      </c>
      <c r="C2533" s="1">
        <v>26</v>
      </c>
      <c r="D2533" s="1">
        <v>10</v>
      </c>
      <c r="E2533" s="1" t="s">
        <v>114</v>
      </c>
      <c r="F2533" s="2" t="s">
        <v>3026</v>
      </c>
      <c r="G2533" s="1">
        <v>1</v>
      </c>
      <c r="H2533" s="1" t="s">
        <v>50</v>
      </c>
      <c r="I2533" s="1">
        <v>105</v>
      </c>
      <c r="J2533" s="1" t="s">
        <v>798</v>
      </c>
      <c r="K2533" s="1">
        <v>10502</v>
      </c>
      <c r="L2533" s="3" t="s">
        <v>1890</v>
      </c>
      <c r="M2533" s="3" t="s">
        <v>53</v>
      </c>
      <c r="N2533" s="1" t="s">
        <v>3157</v>
      </c>
      <c r="O2533" s="1" t="s">
        <v>54</v>
      </c>
      <c r="P2533" s="1">
        <v>16</v>
      </c>
      <c r="Q2533" s="3" t="s">
        <v>55</v>
      </c>
      <c r="R2533" s="1">
        <v>169</v>
      </c>
      <c r="S2533" s="1" t="s">
        <v>174</v>
      </c>
      <c r="T2533" s="1">
        <v>4</v>
      </c>
      <c r="U2533" s="3" t="s">
        <v>47</v>
      </c>
      <c r="V2533" s="3">
        <v>27</v>
      </c>
    </row>
    <row r="2534" spans="1:22" ht="60" x14ac:dyDescent="0.2">
      <c r="A2534" s="1">
        <v>2532</v>
      </c>
      <c r="B2534" s="1" t="s">
        <v>18</v>
      </c>
      <c r="C2534" s="1">
        <v>26</v>
      </c>
      <c r="D2534" s="1">
        <v>10</v>
      </c>
      <c r="E2534" s="1" t="s">
        <v>82</v>
      </c>
      <c r="F2534" s="2" t="s">
        <v>3027</v>
      </c>
      <c r="G2534" s="1">
        <v>4</v>
      </c>
      <c r="H2534" s="1" t="s">
        <v>21</v>
      </c>
      <c r="I2534" s="1">
        <v>403</v>
      </c>
      <c r="J2534" s="1" t="s">
        <v>59</v>
      </c>
      <c r="K2534" s="1">
        <v>40301</v>
      </c>
      <c r="L2534" s="3" t="s">
        <v>60</v>
      </c>
      <c r="M2534" s="3" t="s">
        <v>53</v>
      </c>
      <c r="N2534" s="1" t="s">
        <v>3154</v>
      </c>
      <c r="O2534" s="1" t="s">
        <v>25</v>
      </c>
      <c r="P2534" s="1">
        <v>21</v>
      </c>
      <c r="Q2534" s="3" t="s">
        <v>126</v>
      </c>
      <c r="R2534" s="1">
        <v>212</v>
      </c>
      <c r="S2534" s="3" t="s">
        <v>127</v>
      </c>
      <c r="T2534" s="1">
        <v>7</v>
      </c>
      <c r="U2534" s="9" t="s">
        <v>57</v>
      </c>
      <c r="V2534" s="3">
        <v>56</v>
      </c>
    </row>
    <row r="2535" spans="1:22" ht="24" x14ac:dyDescent="0.2">
      <c r="A2535" s="1">
        <v>2533</v>
      </c>
      <c r="B2535" s="1" t="s">
        <v>18</v>
      </c>
      <c r="C2535" s="1">
        <v>26</v>
      </c>
      <c r="D2535" s="1">
        <v>10</v>
      </c>
      <c r="E2535" s="1" t="s">
        <v>58</v>
      </c>
      <c r="F2535" s="2" t="s">
        <v>3028</v>
      </c>
      <c r="G2535" s="1">
        <v>3</v>
      </c>
      <c r="H2535" s="1" t="s">
        <v>31</v>
      </c>
      <c r="I2535" s="1">
        <v>302</v>
      </c>
      <c r="J2535" s="1" t="s">
        <v>32</v>
      </c>
      <c r="K2535" s="1">
        <v>30209</v>
      </c>
      <c r="L2535" s="3" t="s">
        <v>33</v>
      </c>
      <c r="M2535" s="3" t="s">
        <v>53</v>
      </c>
      <c r="N2535" s="1" t="s">
        <v>3158</v>
      </c>
      <c r="O2535" s="1" t="s">
        <v>66</v>
      </c>
      <c r="P2535" s="1">
        <v>37</v>
      </c>
      <c r="Q2535" s="3" t="s">
        <v>90</v>
      </c>
      <c r="R2535" s="1">
        <v>371</v>
      </c>
      <c r="S2535" s="3" t="s">
        <v>91</v>
      </c>
      <c r="T2535" s="1">
        <v>1</v>
      </c>
      <c r="U2535" s="3" t="s">
        <v>38</v>
      </c>
      <c r="V2535" s="3">
        <v>57</v>
      </c>
    </row>
    <row r="2536" spans="1:22" ht="24" x14ac:dyDescent="0.2">
      <c r="A2536" s="1">
        <v>2534</v>
      </c>
      <c r="B2536" s="1" t="s">
        <v>18</v>
      </c>
      <c r="C2536" s="1">
        <v>26</v>
      </c>
      <c r="D2536" s="1">
        <v>10</v>
      </c>
      <c r="E2536" s="1" t="s">
        <v>58</v>
      </c>
      <c r="F2536" s="2" t="s">
        <v>3029</v>
      </c>
      <c r="G2536" s="1">
        <v>8</v>
      </c>
      <c r="H2536" s="1" t="s">
        <v>41</v>
      </c>
      <c r="I2536" s="1">
        <v>802</v>
      </c>
      <c r="J2536" s="1" t="s">
        <v>42</v>
      </c>
      <c r="K2536" s="1">
        <v>80209</v>
      </c>
      <c r="L2536" s="3" t="s">
        <v>43</v>
      </c>
      <c r="M2536" s="3" t="s">
        <v>53</v>
      </c>
      <c r="N2536" s="1" t="s">
        <v>3160</v>
      </c>
      <c r="O2536" s="1" t="s">
        <v>101</v>
      </c>
      <c r="P2536" s="1">
        <v>52</v>
      </c>
      <c r="Q2536" s="3" t="s">
        <v>102</v>
      </c>
      <c r="R2536" s="1">
        <v>521</v>
      </c>
      <c r="S2536" s="3" t="s">
        <v>372</v>
      </c>
      <c r="T2536" s="1">
        <v>4</v>
      </c>
      <c r="U2536" s="3" t="s">
        <v>47</v>
      </c>
      <c r="V2536" s="3">
        <v>33</v>
      </c>
    </row>
    <row r="2537" spans="1:22" ht="24" x14ac:dyDescent="0.2">
      <c r="A2537" s="1">
        <v>2535</v>
      </c>
      <c r="B2537" s="1" t="s">
        <v>18</v>
      </c>
      <c r="C2537" s="1">
        <v>26</v>
      </c>
      <c r="D2537" s="1">
        <v>10</v>
      </c>
      <c r="E2537" s="1" t="s">
        <v>88</v>
      </c>
      <c r="F2537" s="2" t="s">
        <v>3030</v>
      </c>
      <c r="G2537" s="1">
        <v>8</v>
      </c>
      <c r="H2537" s="1" t="s">
        <v>41</v>
      </c>
      <c r="I2537" s="1">
        <v>802</v>
      </c>
      <c r="J2537" s="1" t="s">
        <v>42</v>
      </c>
      <c r="K2537" s="1">
        <v>80209</v>
      </c>
      <c r="L2537" s="3" t="s">
        <v>43</v>
      </c>
      <c r="M2537" s="3" t="s">
        <v>44</v>
      </c>
      <c r="N2537" s="1" t="s">
        <v>3155</v>
      </c>
      <c r="O2537" s="1" t="s">
        <v>35</v>
      </c>
      <c r="P2537" s="1">
        <v>41</v>
      </c>
      <c r="Q2537" s="3" t="s">
        <v>36</v>
      </c>
      <c r="R2537" s="1">
        <v>419</v>
      </c>
      <c r="S2537" s="3" t="s">
        <v>158</v>
      </c>
      <c r="T2537" s="1">
        <v>2</v>
      </c>
      <c r="U2537" s="3" t="s">
        <v>97</v>
      </c>
      <c r="V2537" s="3">
        <v>66</v>
      </c>
    </row>
    <row r="2538" spans="1:22" ht="36" x14ac:dyDescent="0.2">
      <c r="A2538" s="1">
        <v>2536</v>
      </c>
      <c r="B2538" s="1" t="s">
        <v>18</v>
      </c>
      <c r="C2538" s="1">
        <v>26</v>
      </c>
      <c r="D2538" s="1">
        <v>10</v>
      </c>
      <c r="E2538" s="1" t="s">
        <v>48</v>
      </c>
      <c r="F2538" s="2" t="s">
        <v>3031</v>
      </c>
      <c r="G2538" s="1">
        <v>11</v>
      </c>
      <c r="H2538" s="1" t="s">
        <v>234</v>
      </c>
      <c r="I2538" s="1">
        <v>1101</v>
      </c>
      <c r="J2538" s="1" t="s">
        <v>234</v>
      </c>
      <c r="K2538" s="1">
        <v>110101</v>
      </c>
      <c r="L2538" s="3" t="s">
        <v>234</v>
      </c>
      <c r="M2538" s="3" t="s">
        <v>24</v>
      </c>
      <c r="N2538" s="1" t="s">
        <v>3154</v>
      </c>
      <c r="O2538" s="1" t="s">
        <v>25</v>
      </c>
      <c r="P2538" s="1">
        <v>23</v>
      </c>
      <c r="Q2538" s="3" t="s">
        <v>26</v>
      </c>
      <c r="R2538" s="1">
        <v>231</v>
      </c>
      <c r="S2538" s="3" t="s">
        <v>27</v>
      </c>
      <c r="T2538" s="1">
        <v>17</v>
      </c>
      <c r="U2538" s="3" t="s">
        <v>28</v>
      </c>
      <c r="V2538" s="3">
        <v>39</v>
      </c>
    </row>
    <row r="2539" spans="1:22" ht="36" x14ac:dyDescent="0.2">
      <c r="A2539" s="1">
        <v>2537</v>
      </c>
      <c r="B2539" s="1" t="s">
        <v>18</v>
      </c>
      <c r="C2539" s="1">
        <v>26</v>
      </c>
      <c r="D2539" s="1">
        <v>10</v>
      </c>
      <c r="E2539" s="1" t="s">
        <v>392</v>
      </c>
      <c r="F2539" s="2" t="s">
        <v>3032</v>
      </c>
      <c r="G2539" s="1">
        <v>8</v>
      </c>
      <c r="H2539" s="1" t="s">
        <v>41</v>
      </c>
      <c r="I2539" s="1">
        <v>802</v>
      </c>
      <c r="J2539" s="1" t="s">
        <v>42</v>
      </c>
      <c r="K2539" s="1">
        <v>80209</v>
      </c>
      <c r="L2539" s="3" t="s">
        <v>43</v>
      </c>
      <c r="M2539" s="3" t="s">
        <v>44</v>
      </c>
      <c r="N2539" s="1" t="s">
        <v>3155</v>
      </c>
      <c r="O2539" s="1" t="s">
        <v>35</v>
      </c>
      <c r="P2539" s="1">
        <v>41</v>
      </c>
      <c r="Q2539" s="3" t="s">
        <v>36</v>
      </c>
      <c r="R2539" s="1">
        <v>417</v>
      </c>
      <c r="S2539" s="3" t="s">
        <v>160</v>
      </c>
      <c r="T2539" s="1">
        <v>2</v>
      </c>
      <c r="U2539" s="3" t="s">
        <v>97</v>
      </c>
      <c r="V2539" s="3">
        <v>67</v>
      </c>
    </row>
    <row r="2540" spans="1:22" ht="36" x14ac:dyDescent="0.2">
      <c r="A2540" s="1">
        <v>2538</v>
      </c>
      <c r="B2540" s="1" t="s">
        <v>18</v>
      </c>
      <c r="C2540" s="1">
        <v>26</v>
      </c>
      <c r="D2540" s="1">
        <v>10</v>
      </c>
      <c r="E2540" s="1" t="s">
        <v>29</v>
      </c>
      <c r="F2540" s="2" t="s">
        <v>3033</v>
      </c>
      <c r="G2540" s="1">
        <v>7</v>
      </c>
      <c r="H2540" s="1" t="s">
        <v>138</v>
      </c>
      <c r="I2540" s="1">
        <v>702</v>
      </c>
      <c r="J2540" s="1" t="s">
        <v>215</v>
      </c>
      <c r="K2540" s="1">
        <v>70209</v>
      </c>
      <c r="L2540" s="3" t="s">
        <v>3034</v>
      </c>
      <c r="M2540" s="3" t="s">
        <v>53</v>
      </c>
      <c r="N2540" s="1" t="s">
        <v>3160</v>
      </c>
      <c r="O2540" s="1" t="s">
        <v>101</v>
      </c>
      <c r="P2540" s="1">
        <v>52</v>
      </c>
      <c r="Q2540" s="3" t="s">
        <v>102</v>
      </c>
      <c r="R2540" s="1">
        <v>522</v>
      </c>
      <c r="S2540" s="3" t="s">
        <v>219</v>
      </c>
      <c r="T2540" s="1">
        <v>2</v>
      </c>
      <c r="U2540" s="3" t="s">
        <v>97</v>
      </c>
      <c r="V2540" s="3">
        <v>76</v>
      </c>
    </row>
    <row r="2541" spans="1:22" ht="48" x14ac:dyDescent="0.2">
      <c r="A2541" s="1">
        <v>2539</v>
      </c>
      <c r="B2541" s="1" t="s">
        <v>18</v>
      </c>
      <c r="C2541" s="1">
        <v>26</v>
      </c>
      <c r="D2541" s="1">
        <v>10</v>
      </c>
      <c r="E2541" s="1" t="s">
        <v>39</v>
      </c>
      <c r="F2541" s="2" t="s">
        <v>3035</v>
      </c>
      <c r="G2541" s="1">
        <v>1</v>
      </c>
      <c r="H2541" s="1" t="s">
        <v>50</v>
      </c>
      <c r="I2541" s="1">
        <v>117</v>
      </c>
      <c r="J2541" s="1" t="s">
        <v>299</v>
      </c>
      <c r="K2541" s="1">
        <v>11702</v>
      </c>
      <c r="L2541" s="1" t="s">
        <v>607</v>
      </c>
      <c r="M2541" s="3" t="s">
        <v>53</v>
      </c>
      <c r="N2541" s="1" t="s">
        <v>3157</v>
      </c>
      <c r="O2541" s="1" t="s">
        <v>54</v>
      </c>
      <c r="P2541" s="1">
        <v>14</v>
      </c>
      <c r="Q2541" s="3" t="s">
        <v>149</v>
      </c>
      <c r="R2541" s="1">
        <v>149</v>
      </c>
      <c r="S2541" s="1" t="s">
        <v>2918</v>
      </c>
      <c r="T2541" s="1">
        <v>1</v>
      </c>
      <c r="U2541" s="3" t="s">
        <v>38</v>
      </c>
      <c r="V2541" s="3">
        <v>40</v>
      </c>
    </row>
    <row r="2542" spans="1:22" ht="24" x14ac:dyDescent="0.2">
      <c r="A2542" s="1">
        <v>2540</v>
      </c>
      <c r="B2542" s="1" t="s">
        <v>18</v>
      </c>
      <c r="C2542" s="1">
        <v>26</v>
      </c>
      <c r="D2542" s="1">
        <v>10</v>
      </c>
      <c r="E2542" s="1" t="s">
        <v>39</v>
      </c>
      <c r="F2542" s="2" t="s">
        <v>3036</v>
      </c>
      <c r="G2542" s="1">
        <v>3</v>
      </c>
      <c r="H2542" s="1" t="s">
        <v>31</v>
      </c>
      <c r="I2542" s="1">
        <v>301</v>
      </c>
      <c r="J2542" s="1" t="s">
        <v>78</v>
      </c>
      <c r="K2542" s="1">
        <v>30199</v>
      </c>
      <c r="L2542" s="3" t="s">
        <v>79</v>
      </c>
      <c r="M2542" s="3" t="s">
        <v>53</v>
      </c>
      <c r="N2542" s="1" t="s">
        <v>3157</v>
      </c>
      <c r="O2542" s="1" t="s">
        <v>54</v>
      </c>
      <c r="P2542" s="1">
        <v>15</v>
      </c>
      <c r="Q2542" s="3" t="s">
        <v>281</v>
      </c>
      <c r="R2542" s="1">
        <v>159</v>
      </c>
      <c r="S2542" s="3" t="s">
        <v>526</v>
      </c>
      <c r="T2542" s="1">
        <v>7</v>
      </c>
      <c r="U2542" s="3" t="s">
        <v>57</v>
      </c>
      <c r="V2542" s="3">
        <v>71</v>
      </c>
    </row>
    <row r="2543" spans="1:22" ht="24" x14ac:dyDescent="0.2">
      <c r="A2543" s="1">
        <v>2541</v>
      </c>
      <c r="B2543" s="1" t="s">
        <v>18</v>
      </c>
      <c r="C2543" s="1">
        <v>26</v>
      </c>
      <c r="D2543" s="1">
        <v>10</v>
      </c>
      <c r="E2543" s="1" t="s">
        <v>938</v>
      </c>
      <c r="F2543" s="2" t="s">
        <v>3037</v>
      </c>
      <c r="G2543" s="1">
        <v>14</v>
      </c>
      <c r="H2543" s="1" t="s">
        <v>94</v>
      </c>
      <c r="I2543" s="1">
        <v>1403</v>
      </c>
      <c r="J2543" s="1" t="s">
        <v>185</v>
      </c>
      <c r="K2543" s="1">
        <v>140309</v>
      </c>
      <c r="L2543" s="3" t="s">
        <v>185</v>
      </c>
      <c r="M2543" s="3" t="s">
        <v>53</v>
      </c>
      <c r="N2543" s="1" t="s">
        <v>3155</v>
      </c>
      <c r="O2543" s="1" t="s">
        <v>35</v>
      </c>
      <c r="P2543" s="1">
        <v>41</v>
      </c>
      <c r="Q2543" s="3" t="s">
        <v>36</v>
      </c>
      <c r="R2543" s="1">
        <v>417</v>
      </c>
      <c r="S2543" s="3" t="s">
        <v>160</v>
      </c>
      <c r="T2543" s="1">
        <v>2</v>
      </c>
      <c r="U2543" s="3" t="s">
        <v>97</v>
      </c>
      <c r="V2543" s="3">
        <v>62</v>
      </c>
    </row>
    <row r="2544" spans="1:22" ht="48" x14ac:dyDescent="0.2">
      <c r="A2544" s="1">
        <v>2542</v>
      </c>
      <c r="B2544" s="1" t="s">
        <v>18</v>
      </c>
      <c r="C2544" s="1">
        <v>26</v>
      </c>
      <c r="D2544" s="1">
        <v>10</v>
      </c>
      <c r="E2544" s="1" t="s">
        <v>29</v>
      </c>
      <c r="F2544" s="2" t="s">
        <v>3038</v>
      </c>
      <c r="G2544" s="1">
        <v>4</v>
      </c>
      <c r="H2544" s="1" t="s">
        <v>21</v>
      </c>
      <c r="I2544" s="1">
        <v>403</v>
      </c>
      <c r="J2544" s="1" t="s">
        <v>59</v>
      </c>
      <c r="K2544" s="1">
        <v>40301</v>
      </c>
      <c r="L2544" s="3" t="s">
        <v>60</v>
      </c>
      <c r="M2544" s="3" t="s">
        <v>53</v>
      </c>
      <c r="N2544" s="1" t="s">
        <v>3154</v>
      </c>
      <c r="O2544" s="1" t="s">
        <v>25</v>
      </c>
      <c r="P2544" s="1">
        <v>22</v>
      </c>
      <c r="Q2544" s="3" t="s">
        <v>61</v>
      </c>
      <c r="R2544" s="1">
        <v>221</v>
      </c>
      <c r="S2544" s="3" t="s">
        <v>62</v>
      </c>
      <c r="T2544" s="1">
        <v>17</v>
      </c>
      <c r="U2544" s="3" t="s">
        <v>28</v>
      </c>
      <c r="V2544" s="3">
        <v>53</v>
      </c>
    </row>
    <row r="2545" spans="1:22" ht="24" x14ac:dyDescent="0.2">
      <c r="A2545" s="1">
        <v>2543</v>
      </c>
      <c r="B2545" s="1" t="s">
        <v>18</v>
      </c>
      <c r="C2545" s="1">
        <v>26</v>
      </c>
      <c r="D2545" s="1">
        <v>10</v>
      </c>
      <c r="E2545" s="1" t="s">
        <v>194</v>
      </c>
      <c r="F2545" s="2" t="s">
        <v>3039</v>
      </c>
      <c r="G2545" s="1">
        <v>8</v>
      </c>
      <c r="H2545" s="1" t="s">
        <v>41</v>
      </c>
      <c r="I2545" s="1">
        <v>802</v>
      </c>
      <c r="J2545" s="1" t="s">
        <v>42</v>
      </c>
      <c r="K2545" s="1">
        <v>80205</v>
      </c>
      <c r="L2545" s="3" t="s">
        <v>243</v>
      </c>
      <c r="M2545" s="3" t="s">
        <v>44</v>
      </c>
      <c r="N2545" s="1" t="s">
        <v>3154</v>
      </c>
      <c r="O2545" s="1" t="s">
        <v>25</v>
      </c>
      <c r="P2545" s="1">
        <v>23</v>
      </c>
      <c r="Q2545" s="3" t="s">
        <v>26</v>
      </c>
      <c r="R2545" s="1">
        <v>231</v>
      </c>
      <c r="S2545" s="3" t="s">
        <v>27</v>
      </c>
      <c r="T2545" s="1">
        <v>17</v>
      </c>
      <c r="U2545" s="3" t="s">
        <v>28</v>
      </c>
      <c r="V2545" s="3">
        <v>73</v>
      </c>
    </row>
    <row r="2546" spans="1:22" ht="24" x14ac:dyDescent="0.2">
      <c r="A2546" s="1">
        <v>2544</v>
      </c>
      <c r="B2546" s="1" t="s">
        <v>18</v>
      </c>
      <c r="C2546" s="1">
        <v>26</v>
      </c>
      <c r="D2546" s="1">
        <v>10</v>
      </c>
      <c r="E2546" s="1" t="s">
        <v>48</v>
      </c>
      <c r="F2546" s="2" t="s">
        <v>3040</v>
      </c>
      <c r="G2546" s="1">
        <v>14</v>
      </c>
      <c r="H2546" s="1" t="s">
        <v>94</v>
      </c>
      <c r="I2546" s="1">
        <v>1403</v>
      </c>
      <c r="J2546" s="1" t="s">
        <v>185</v>
      </c>
      <c r="K2546" s="1">
        <v>140301</v>
      </c>
      <c r="L2546" s="3" t="s">
        <v>186</v>
      </c>
      <c r="M2546" s="3" t="s">
        <v>111</v>
      </c>
      <c r="N2546" s="1" t="s">
        <v>3159</v>
      </c>
      <c r="O2546" s="1" t="s">
        <v>80</v>
      </c>
      <c r="P2546" s="1">
        <v>71</v>
      </c>
      <c r="Q2546" s="3" t="s">
        <v>80</v>
      </c>
      <c r="R2546" s="1">
        <v>711</v>
      </c>
      <c r="S2546" s="3" t="s">
        <v>81</v>
      </c>
      <c r="T2546" s="1">
        <v>19</v>
      </c>
      <c r="U2546" s="3" t="s">
        <v>109</v>
      </c>
      <c r="V2546" s="3">
        <v>39</v>
      </c>
    </row>
    <row r="2547" spans="1:22" ht="36" x14ac:dyDescent="0.2">
      <c r="A2547" s="1">
        <v>2545</v>
      </c>
      <c r="B2547" s="1" t="s">
        <v>18</v>
      </c>
      <c r="C2547" s="1">
        <v>26</v>
      </c>
      <c r="D2547" s="5">
        <v>10</v>
      </c>
      <c r="E2547" s="1" t="s">
        <v>88</v>
      </c>
      <c r="F2547" s="2" t="s">
        <v>3041</v>
      </c>
      <c r="G2547" s="1">
        <v>13</v>
      </c>
      <c r="H2547" s="1" t="s">
        <v>118</v>
      </c>
      <c r="I2547" s="1">
        <v>1302</v>
      </c>
      <c r="J2547" s="1" t="s">
        <v>119</v>
      </c>
      <c r="K2547" s="1">
        <v>130201</v>
      </c>
      <c r="L2547" s="3" t="s">
        <v>119</v>
      </c>
      <c r="M2547" s="3" t="s">
        <v>24</v>
      </c>
      <c r="N2547" s="1" t="s">
        <v>3159</v>
      </c>
      <c r="O2547" s="1" t="s">
        <v>80</v>
      </c>
      <c r="P2547" s="1">
        <v>71</v>
      </c>
      <c r="Q2547" s="3" t="s">
        <v>80</v>
      </c>
      <c r="R2547" s="1">
        <v>719</v>
      </c>
      <c r="S2547" s="3" t="s">
        <v>140</v>
      </c>
      <c r="T2547" s="1">
        <v>19</v>
      </c>
      <c r="U2547" s="3" t="s">
        <v>109</v>
      </c>
      <c r="V2547" s="3">
        <v>30</v>
      </c>
    </row>
    <row r="2548" spans="1:22" ht="24" x14ac:dyDescent="0.2">
      <c r="A2548" s="1">
        <v>2546</v>
      </c>
      <c r="B2548" s="1" t="s">
        <v>18</v>
      </c>
      <c r="C2548" s="1">
        <v>26</v>
      </c>
      <c r="D2548" s="1">
        <v>10</v>
      </c>
      <c r="E2548" s="1" t="s">
        <v>48</v>
      </c>
      <c r="F2548" s="2" t="s">
        <v>3042</v>
      </c>
      <c r="G2548" s="1">
        <v>13</v>
      </c>
      <c r="H2548" s="1" t="s">
        <v>118</v>
      </c>
      <c r="I2548" s="1">
        <v>1302</v>
      </c>
      <c r="J2548" s="1" t="s">
        <v>119</v>
      </c>
      <c r="K2548" s="1">
        <v>130201</v>
      </c>
      <c r="L2548" s="3" t="s">
        <v>119</v>
      </c>
      <c r="M2548" s="3" t="s">
        <v>53</v>
      </c>
      <c r="N2548" s="1" t="s">
        <v>3154</v>
      </c>
      <c r="O2548" s="1" t="s">
        <v>25</v>
      </c>
      <c r="P2548" s="1">
        <v>23</v>
      </c>
      <c r="Q2548" s="3" t="s">
        <v>26</v>
      </c>
      <c r="R2548" s="1">
        <v>231</v>
      </c>
      <c r="S2548" s="3" t="s">
        <v>27</v>
      </c>
      <c r="T2548" s="1">
        <v>17</v>
      </c>
      <c r="U2548" s="3" t="s">
        <v>28</v>
      </c>
      <c r="V2548" s="3">
        <v>46</v>
      </c>
    </row>
    <row r="2549" spans="1:22" ht="48" x14ac:dyDescent="0.2">
      <c r="A2549" s="1">
        <v>2547</v>
      </c>
      <c r="B2549" s="1" t="s">
        <v>18</v>
      </c>
      <c r="C2549" s="1">
        <v>26</v>
      </c>
      <c r="D2549" s="1">
        <v>10</v>
      </c>
      <c r="E2549" s="1" t="s">
        <v>162</v>
      </c>
      <c r="F2549" s="2" t="s">
        <v>3043</v>
      </c>
      <c r="G2549" s="1">
        <v>3</v>
      </c>
      <c r="H2549" s="1" t="s">
        <v>31</v>
      </c>
      <c r="I2549" s="1">
        <v>302</v>
      </c>
      <c r="J2549" s="1" t="s">
        <v>32</v>
      </c>
      <c r="K2549" s="1">
        <v>30203</v>
      </c>
      <c r="L2549" s="3" t="s">
        <v>314</v>
      </c>
      <c r="M2549" s="3" t="s">
        <v>44</v>
      </c>
      <c r="N2549" s="1" t="s">
        <v>3158</v>
      </c>
      <c r="O2549" s="1" t="s">
        <v>66</v>
      </c>
      <c r="P2549" s="1">
        <v>37</v>
      </c>
      <c r="Q2549" s="3" t="s">
        <v>90</v>
      </c>
      <c r="R2549" s="1">
        <v>379</v>
      </c>
      <c r="S2549" s="3" t="s">
        <v>129</v>
      </c>
      <c r="T2549" s="1">
        <v>2</v>
      </c>
      <c r="U2549" s="3" t="s">
        <v>97</v>
      </c>
      <c r="V2549" s="3">
        <v>51</v>
      </c>
    </row>
    <row r="2550" spans="1:22" ht="24" x14ac:dyDescent="0.2">
      <c r="A2550" s="1">
        <v>2548</v>
      </c>
      <c r="B2550" s="1" t="s">
        <v>18</v>
      </c>
      <c r="C2550" s="1">
        <v>26</v>
      </c>
      <c r="D2550" s="1">
        <v>10</v>
      </c>
      <c r="E2550" s="1" t="s">
        <v>88</v>
      </c>
      <c r="F2550" s="2" t="s">
        <v>3044</v>
      </c>
      <c r="G2550" s="1">
        <v>6</v>
      </c>
      <c r="H2550" s="1" t="s">
        <v>72</v>
      </c>
      <c r="I2550" s="1">
        <v>602</v>
      </c>
      <c r="J2550" s="1" t="s">
        <v>73</v>
      </c>
      <c r="K2550" s="1">
        <v>60209</v>
      </c>
      <c r="L2550" s="3" t="s">
        <v>74</v>
      </c>
      <c r="M2550" s="3" t="s">
        <v>34</v>
      </c>
      <c r="N2550" s="1" t="s">
        <v>3159</v>
      </c>
      <c r="O2550" s="1" t="s">
        <v>80</v>
      </c>
      <c r="P2550" s="1">
        <v>71</v>
      </c>
      <c r="Q2550" s="3" t="s">
        <v>80</v>
      </c>
      <c r="R2550" s="1">
        <v>711</v>
      </c>
      <c r="S2550" s="3" t="s">
        <v>81</v>
      </c>
      <c r="T2550" s="1">
        <v>19</v>
      </c>
      <c r="U2550" s="3" t="s">
        <v>109</v>
      </c>
      <c r="V2550" s="3">
        <v>34</v>
      </c>
    </row>
    <row r="2551" spans="1:22" ht="24" x14ac:dyDescent="0.2">
      <c r="A2551" s="1">
        <v>2549</v>
      </c>
      <c r="B2551" s="1" t="s">
        <v>18</v>
      </c>
      <c r="C2551" s="1">
        <v>26</v>
      </c>
      <c r="D2551" s="1">
        <v>10</v>
      </c>
      <c r="E2551" s="1" t="s">
        <v>114</v>
      </c>
      <c r="F2551" s="2" t="s">
        <v>3045</v>
      </c>
      <c r="G2551" s="1">
        <v>1</v>
      </c>
      <c r="H2551" s="1" t="s">
        <v>50</v>
      </c>
      <c r="I2551" s="1">
        <v>101</v>
      </c>
      <c r="J2551" s="1" t="s">
        <v>51</v>
      </c>
      <c r="K2551" s="1">
        <v>10109</v>
      </c>
      <c r="L2551" s="3" t="s">
        <v>52</v>
      </c>
      <c r="M2551" s="3" t="s">
        <v>44</v>
      </c>
      <c r="N2551" s="1" t="s">
        <v>3155</v>
      </c>
      <c r="O2551" s="1" t="s">
        <v>35</v>
      </c>
      <c r="P2551" s="1">
        <v>41</v>
      </c>
      <c r="Q2551" s="3" t="s">
        <v>36</v>
      </c>
      <c r="R2551" s="1">
        <v>417</v>
      </c>
      <c r="S2551" s="3" t="s">
        <v>160</v>
      </c>
      <c r="T2551" s="1">
        <v>2</v>
      </c>
      <c r="U2551" s="3" t="s">
        <v>97</v>
      </c>
      <c r="V2551" s="3">
        <v>56</v>
      </c>
    </row>
    <row r="2552" spans="1:22" ht="24" x14ac:dyDescent="0.2">
      <c r="A2552" s="1">
        <v>2550</v>
      </c>
      <c r="B2552" s="1" t="s">
        <v>18</v>
      </c>
      <c r="C2552" s="1">
        <v>26</v>
      </c>
      <c r="D2552" s="1">
        <v>10</v>
      </c>
      <c r="E2552" s="1" t="s">
        <v>98</v>
      </c>
      <c r="F2552" s="2" t="s">
        <v>3046</v>
      </c>
      <c r="G2552" s="1">
        <v>6</v>
      </c>
      <c r="H2552" s="1" t="s">
        <v>72</v>
      </c>
      <c r="I2552" s="1">
        <v>602</v>
      </c>
      <c r="J2552" s="1" t="s">
        <v>73</v>
      </c>
      <c r="K2552" s="1">
        <v>60201</v>
      </c>
      <c r="L2552" s="3" t="s">
        <v>404</v>
      </c>
      <c r="M2552" s="3" t="s">
        <v>34</v>
      </c>
      <c r="N2552" s="1" t="s">
        <v>3157</v>
      </c>
      <c r="O2552" s="1" t="s">
        <v>54</v>
      </c>
      <c r="P2552" s="1">
        <v>16</v>
      </c>
      <c r="Q2552" s="3" t="s">
        <v>55</v>
      </c>
      <c r="R2552" s="1">
        <v>169</v>
      </c>
      <c r="S2552" s="3" t="s">
        <v>174</v>
      </c>
      <c r="T2552" s="1">
        <v>2</v>
      </c>
      <c r="U2552" s="3" t="s">
        <v>97</v>
      </c>
      <c r="V2552" s="3">
        <v>39</v>
      </c>
    </row>
    <row r="2553" spans="1:22" ht="24" x14ac:dyDescent="0.2">
      <c r="A2553" s="1">
        <v>2551</v>
      </c>
      <c r="B2553" s="1" t="s">
        <v>18</v>
      </c>
      <c r="C2553" s="1">
        <v>26</v>
      </c>
      <c r="D2553" s="1">
        <v>10</v>
      </c>
      <c r="E2553" s="1" t="s">
        <v>147</v>
      </c>
      <c r="F2553" s="2" t="s">
        <v>3047</v>
      </c>
      <c r="G2553" s="1">
        <v>1</v>
      </c>
      <c r="H2553" s="1" t="s">
        <v>50</v>
      </c>
      <c r="I2553" s="1">
        <v>103</v>
      </c>
      <c r="J2553" s="1" t="s">
        <v>2324</v>
      </c>
      <c r="K2553" s="1">
        <v>10301</v>
      </c>
      <c r="L2553" s="3" t="s">
        <v>2325</v>
      </c>
      <c r="M2553" s="3" t="s">
        <v>24</v>
      </c>
      <c r="N2553" s="1" t="s">
        <v>3155</v>
      </c>
      <c r="O2553" s="1" t="s">
        <v>35</v>
      </c>
      <c r="P2553" s="1">
        <v>41</v>
      </c>
      <c r="Q2553" s="3" t="s">
        <v>36</v>
      </c>
      <c r="R2553" s="1">
        <v>416</v>
      </c>
      <c r="S2553" s="3" t="s">
        <v>96</v>
      </c>
      <c r="T2553" s="1">
        <v>2</v>
      </c>
      <c r="U2553" s="3" t="s">
        <v>97</v>
      </c>
      <c r="V2553" s="3">
        <v>56</v>
      </c>
    </row>
    <row r="2554" spans="1:22" ht="24" x14ac:dyDescent="0.2">
      <c r="A2554" s="1">
        <v>2552</v>
      </c>
      <c r="B2554" s="1" t="s">
        <v>18</v>
      </c>
      <c r="C2554" s="1">
        <v>26</v>
      </c>
      <c r="D2554" s="1">
        <v>10</v>
      </c>
      <c r="E2554" s="1" t="s">
        <v>82</v>
      </c>
      <c r="F2554" s="2" t="s">
        <v>3048</v>
      </c>
      <c r="G2554" s="1">
        <v>14</v>
      </c>
      <c r="H2554" s="1" t="s">
        <v>94</v>
      </c>
      <c r="I2554" s="1">
        <v>1403</v>
      </c>
      <c r="J2554" s="1" t="s">
        <v>185</v>
      </c>
      <c r="K2554" s="1">
        <v>140309</v>
      </c>
      <c r="L2554" s="3" t="s">
        <v>185</v>
      </c>
      <c r="M2554" s="3" t="s">
        <v>44</v>
      </c>
      <c r="N2554" s="1" t="s">
        <v>3156</v>
      </c>
      <c r="O2554" s="1" t="s">
        <v>45</v>
      </c>
      <c r="P2554" s="1">
        <v>61</v>
      </c>
      <c r="Q2554" s="3" t="s">
        <v>45</v>
      </c>
      <c r="R2554" s="1">
        <v>611</v>
      </c>
      <c r="S2554" s="3" t="s">
        <v>46</v>
      </c>
      <c r="T2554" s="1">
        <v>4</v>
      </c>
      <c r="U2554" s="3" t="s">
        <v>47</v>
      </c>
      <c r="V2554" s="3">
        <v>61</v>
      </c>
    </row>
    <row r="2555" spans="1:22" ht="36" x14ac:dyDescent="0.2">
      <c r="A2555" s="1">
        <v>2553</v>
      </c>
      <c r="B2555" s="1" t="s">
        <v>18</v>
      </c>
      <c r="C2555" s="1">
        <v>26</v>
      </c>
      <c r="D2555" s="1">
        <v>10</v>
      </c>
      <c r="E2555" s="1" t="s">
        <v>82</v>
      </c>
      <c r="F2555" s="2" t="s">
        <v>3049</v>
      </c>
      <c r="G2555" s="1">
        <v>14</v>
      </c>
      <c r="H2555" s="1" t="s">
        <v>94</v>
      </c>
      <c r="I2555" s="1">
        <v>1402</v>
      </c>
      <c r="J2555" s="1" t="s">
        <v>210</v>
      </c>
      <c r="K2555" s="1">
        <v>140201</v>
      </c>
      <c r="L2555" s="1" t="s">
        <v>211</v>
      </c>
      <c r="M2555" s="3" t="s">
        <v>34</v>
      </c>
      <c r="N2555" s="1" t="s">
        <v>3160</v>
      </c>
      <c r="O2555" s="1" t="s">
        <v>101</v>
      </c>
      <c r="P2555" s="1">
        <v>52</v>
      </c>
      <c r="Q2555" s="3" t="s">
        <v>102</v>
      </c>
      <c r="R2555" s="1">
        <v>522</v>
      </c>
      <c r="S2555" s="1" t="s">
        <v>219</v>
      </c>
      <c r="T2555" s="1">
        <v>8</v>
      </c>
      <c r="U2555" s="9" t="s">
        <v>76</v>
      </c>
      <c r="V2555" s="3">
        <v>71</v>
      </c>
    </row>
    <row r="2556" spans="1:22" ht="24" x14ac:dyDescent="0.2">
      <c r="A2556" s="1">
        <v>2554</v>
      </c>
      <c r="B2556" s="1" t="s">
        <v>18</v>
      </c>
      <c r="C2556" s="1">
        <v>26</v>
      </c>
      <c r="D2556" s="1">
        <v>10</v>
      </c>
      <c r="E2556" s="1" t="s">
        <v>82</v>
      </c>
      <c r="F2556" s="2" t="s">
        <v>3050</v>
      </c>
      <c r="G2556" s="1">
        <v>14</v>
      </c>
      <c r="H2556" s="1" t="s">
        <v>94</v>
      </c>
      <c r="I2556" s="1">
        <v>1403</v>
      </c>
      <c r="J2556" s="1" t="s">
        <v>185</v>
      </c>
      <c r="K2556" s="1">
        <v>140309</v>
      </c>
      <c r="L2556" s="3" t="s">
        <v>185</v>
      </c>
      <c r="M2556" s="3" t="s">
        <v>53</v>
      </c>
      <c r="N2556" s="1" t="s">
        <v>3155</v>
      </c>
      <c r="O2556" s="1" t="s">
        <v>35</v>
      </c>
      <c r="P2556" s="1">
        <v>41</v>
      </c>
      <c r="Q2556" s="3" t="s">
        <v>36</v>
      </c>
      <c r="R2556" s="1">
        <v>413</v>
      </c>
      <c r="S2556" s="3" t="s">
        <v>108</v>
      </c>
      <c r="T2556" s="1">
        <v>1</v>
      </c>
      <c r="U2556" s="3" t="s">
        <v>38</v>
      </c>
      <c r="V2556" s="3">
        <v>22</v>
      </c>
    </row>
    <row r="2557" spans="1:22" ht="36" x14ac:dyDescent="0.2">
      <c r="A2557" s="1">
        <v>2555</v>
      </c>
      <c r="B2557" s="1" t="s">
        <v>18</v>
      </c>
      <c r="C2557" s="1">
        <v>26</v>
      </c>
      <c r="D2557" s="1">
        <v>10</v>
      </c>
      <c r="E2557" s="1" t="s">
        <v>114</v>
      </c>
      <c r="F2557" s="2" t="s">
        <v>3051</v>
      </c>
      <c r="G2557" s="1">
        <v>1</v>
      </c>
      <c r="H2557" s="1" t="s">
        <v>50</v>
      </c>
      <c r="I2557" s="1">
        <v>102</v>
      </c>
      <c r="J2557" s="1" t="s">
        <v>819</v>
      </c>
      <c r="K2557" s="1">
        <v>10202</v>
      </c>
      <c r="L2557" s="3" t="s">
        <v>3052</v>
      </c>
      <c r="M2557" s="3" t="s">
        <v>111</v>
      </c>
      <c r="N2557" s="1" t="s">
        <v>3158</v>
      </c>
      <c r="O2557" s="1" t="s">
        <v>66</v>
      </c>
      <c r="P2557" s="1">
        <v>36</v>
      </c>
      <c r="Q2557" s="3" t="s">
        <v>67</v>
      </c>
      <c r="R2557" s="1">
        <v>364</v>
      </c>
      <c r="S2557" s="3" t="s">
        <v>144</v>
      </c>
      <c r="T2557" s="1">
        <v>19</v>
      </c>
      <c r="U2557" s="3" t="s">
        <v>109</v>
      </c>
      <c r="V2557" s="3">
        <v>50</v>
      </c>
    </row>
    <row r="2558" spans="1:22" ht="24" x14ac:dyDescent="0.2">
      <c r="A2558" s="1">
        <v>2556</v>
      </c>
      <c r="B2558" s="1" t="s">
        <v>18</v>
      </c>
      <c r="C2558" s="1">
        <v>26</v>
      </c>
      <c r="D2558" s="1">
        <v>10</v>
      </c>
      <c r="E2558" s="1" t="s">
        <v>29</v>
      </c>
      <c r="F2558" s="2" t="s">
        <v>3053</v>
      </c>
      <c r="G2558" s="1">
        <v>8</v>
      </c>
      <c r="H2558" s="1" t="s">
        <v>41</v>
      </c>
      <c r="I2558" s="1">
        <v>802</v>
      </c>
      <c r="J2558" s="1" t="s">
        <v>42</v>
      </c>
      <c r="K2558" s="1">
        <v>80201</v>
      </c>
      <c r="L2558" s="3" t="s">
        <v>307</v>
      </c>
      <c r="M2558" s="3" t="s">
        <v>44</v>
      </c>
      <c r="N2558" s="1" t="s">
        <v>3158</v>
      </c>
      <c r="O2558" s="1" t="s">
        <v>66</v>
      </c>
      <c r="P2558" s="1">
        <v>36</v>
      </c>
      <c r="Q2558" s="3" t="s">
        <v>67</v>
      </c>
      <c r="R2558" s="1">
        <v>362</v>
      </c>
      <c r="S2558" s="3" t="s">
        <v>68</v>
      </c>
      <c r="T2558" s="1">
        <v>6</v>
      </c>
      <c r="U2558" s="3" t="s">
        <v>69</v>
      </c>
      <c r="V2558" s="3">
        <v>46</v>
      </c>
    </row>
    <row r="2559" spans="1:22" ht="24" x14ac:dyDescent="0.2">
      <c r="A2559" s="1">
        <v>2557</v>
      </c>
      <c r="B2559" s="1" t="s">
        <v>18</v>
      </c>
      <c r="C2559" s="1">
        <v>26</v>
      </c>
      <c r="D2559" s="1">
        <v>10</v>
      </c>
      <c r="E2559" s="1" t="s">
        <v>88</v>
      </c>
      <c r="F2559" s="2" t="s">
        <v>3054</v>
      </c>
      <c r="G2559" s="1">
        <v>4</v>
      </c>
      <c r="H2559" s="1" t="s">
        <v>21</v>
      </c>
      <c r="I2559" s="1">
        <v>403</v>
      </c>
      <c r="J2559" s="1" t="s">
        <v>59</v>
      </c>
      <c r="K2559" s="1">
        <v>40301</v>
      </c>
      <c r="L2559" s="3" t="s">
        <v>60</v>
      </c>
      <c r="M2559" s="3" t="s">
        <v>24</v>
      </c>
      <c r="N2559" s="1" t="s">
        <v>3156</v>
      </c>
      <c r="O2559" s="1" t="s">
        <v>45</v>
      </c>
      <c r="P2559" s="1">
        <v>61</v>
      </c>
      <c r="Q2559" s="3" t="s">
        <v>45</v>
      </c>
      <c r="R2559" s="1">
        <v>611</v>
      </c>
      <c r="S2559" s="3" t="s">
        <v>46</v>
      </c>
      <c r="T2559" s="1">
        <v>19</v>
      </c>
      <c r="U2559" s="3" t="s">
        <v>109</v>
      </c>
      <c r="V2559" s="3">
        <v>48</v>
      </c>
    </row>
    <row r="2560" spans="1:22" ht="36" x14ac:dyDescent="0.2">
      <c r="A2560" s="1">
        <v>2558</v>
      </c>
      <c r="B2560" s="1" t="s">
        <v>18</v>
      </c>
      <c r="C2560" s="1">
        <v>26</v>
      </c>
      <c r="D2560" s="1">
        <v>10</v>
      </c>
      <c r="E2560" s="1" t="s">
        <v>39</v>
      </c>
      <c r="F2560" s="2" t="s">
        <v>3055</v>
      </c>
      <c r="G2560" s="1">
        <v>13</v>
      </c>
      <c r="H2560" s="1" t="s">
        <v>118</v>
      </c>
      <c r="I2560" s="1">
        <v>1302</v>
      </c>
      <c r="J2560" s="1" t="s">
        <v>119</v>
      </c>
      <c r="K2560" s="1">
        <v>130201</v>
      </c>
      <c r="L2560" s="3" t="s">
        <v>119</v>
      </c>
      <c r="M2560" s="3" t="s">
        <v>53</v>
      </c>
      <c r="N2560" s="1" t="s">
        <v>3154</v>
      </c>
      <c r="O2560" s="1" t="s">
        <v>25</v>
      </c>
      <c r="P2560" s="1">
        <v>22</v>
      </c>
      <c r="Q2560" s="3" t="s">
        <v>61</v>
      </c>
      <c r="R2560" s="1">
        <v>221</v>
      </c>
      <c r="S2560" s="3" t="s">
        <v>62</v>
      </c>
      <c r="T2560" s="1">
        <v>17</v>
      </c>
      <c r="U2560" s="9" t="s">
        <v>28</v>
      </c>
      <c r="V2560" s="3">
        <v>24</v>
      </c>
    </row>
    <row r="2561" spans="1:22" ht="48" x14ac:dyDescent="0.2">
      <c r="A2561" s="1">
        <v>2559</v>
      </c>
      <c r="B2561" s="1" t="s">
        <v>18</v>
      </c>
      <c r="C2561" s="1">
        <v>26</v>
      </c>
      <c r="D2561" s="1">
        <v>10</v>
      </c>
      <c r="E2561" s="1" t="s">
        <v>29</v>
      </c>
      <c r="F2561" s="2" t="s">
        <v>3056</v>
      </c>
      <c r="G2561" s="1">
        <v>3</v>
      </c>
      <c r="H2561" s="1" t="s">
        <v>31</v>
      </c>
      <c r="I2561" s="1">
        <v>302</v>
      </c>
      <c r="J2561" s="1" t="s">
        <v>32</v>
      </c>
      <c r="K2561" s="1">
        <v>30202</v>
      </c>
      <c r="L2561" s="3" t="s">
        <v>309</v>
      </c>
      <c r="M2561" s="3" t="s">
        <v>34</v>
      </c>
      <c r="N2561" s="1" t="s">
        <v>3155</v>
      </c>
      <c r="O2561" s="1" t="s">
        <v>35</v>
      </c>
      <c r="P2561" s="1">
        <v>41</v>
      </c>
      <c r="Q2561" s="3" t="s">
        <v>36</v>
      </c>
      <c r="R2561" s="1">
        <v>415</v>
      </c>
      <c r="S2561" s="3" t="s">
        <v>415</v>
      </c>
      <c r="T2561" s="1">
        <v>1</v>
      </c>
      <c r="U2561" s="3" t="s">
        <v>38</v>
      </c>
      <c r="V2561" s="3">
        <v>42</v>
      </c>
    </row>
    <row r="2562" spans="1:22" ht="24" x14ac:dyDescent="0.2">
      <c r="A2562" s="1">
        <v>2560</v>
      </c>
      <c r="B2562" s="1" t="s">
        <v>18</v>
      </c>
      <c r="C2562" s="1">
        <v>26</v>
      </c>
      <c r="D2562" s="1">
        <v>10</v>
      </c>
      <c r="E2562" s="1" t="s">
        <v>130</v>
      </c>
      <c r="F2562" s="2" t="s">
        <v>3057</v>
      </c>
      <c r="G2562" s="1">
        <v>1</v>
      </c>
      <c r="H2562" s="1" t="s">
        <v>50</v>
      </c>
      <c r="I2562" s="1">
        <v>101</v>
      </c>
      <c r="J2562" s="1" t="s">
        <v>51</v>
      </c>
      <c r="K2562" s="1">
        <v>10101</v>
      </c>
      <c r="L2562" s="3" t="s">
        <v>100</v>
      </c>
      <c r="M2562" s="3" t="s">
        <v>123</v>
      </c>
      <c r="N2562" s="1" t="s">
        <v>3160</v>
      </c>
      <c r="O2562" s="1" t="s">
        <v>101</v>
      </c>
      <c r="P2562" s="1">
        <v>51</v>
      </c>
      <c r="Q2562" s="3" t="s">
        <v>359</v>
      </c>
      <c r="R2562" s="1">
        <v>519</v>
      </c>
      <c r="S2562" s="3" t="s">
        <v>678</v>
      </c>
      <c r="T2562" s="1">
        <v>11</v>
      </c>
      <c r="U2562" s="3" t="s">
        <v>199</v>
      </c>
      <c r="V2562" s="3">
        <v>25</v>
      </c>
    </row>
    <row r="2563" spans="1:22" ht="24" x14ac:dyDescent="0.2">
      <c r="A2563" s="1">
        <v>2561</v>
      </c>
      <c r="B2563" s="1" t="s">
        <v>18</v>
      </c>
      <c r="C2563" s="1">
        <v>26</v>
      </c>
      <c r="D2563" s="1">
        <v>10</v>
      </c>
      <c r="E2563" s="1" t="s">
        <v>82</v>
      </c>
      <c r="F2563" s="2" t="s">
        <v>3058</v>
      </c>
      <c r="G2563" s="1">
        <v>8</v>
      </c>
      <c r="H2563" s="1" t="s">
        <v>41</v>
      </c>
      <c r="I2563" s="1">
        <v>802</v>
      </c>
      <c r="J2563" s="1" t="s">
        <v>42</v>
      </c>
      <c r="K2563" s="1">
        <v>80202</v>
      </c>
      <c r="L2563" s="3" t="s">
        <v>171</v>
      </c>
      <c r="M2563" s="3" t="s">
        <v>53</v>
      </c>
      <c r="N2563" s="1" t="s">
        <v>3157</v>
      </c>
      <c r="O2563" s="1" t="s">
        <v>54</v>
      </c>
      <c r="P2563" s="1">
        <v>12</v>
      </c>
      <c r="Q2563" s="3" t="s">
        <v>787</v>
      </c>
      <c r="R2563" s="1">
        <v>121</v>
      </c>
      <c r="S2563" s="3" t="s">
        <v>787</v>
      </c>
      <c r="T2563" s="1">
        <v>7</v>
      </c>
      <c r="U2563" s="3" t="s">
        <v>57</v>
      </c>
      <c r="V2563" s="3">
        <v>27</v>
      </c>
    </row>
    <row r="2564" spans="1:22" ht="24" x14ac:dyDescent="0.2">
      <c r="A2564" s="1">
        <v>2562</v>
      </c>
      <c r="B2564" s="1" t="s">
        <v>18</v>
      </c>
      <c r="C2564" s="1">
        <v>26</v>
      </c>
      <c r="D2564" s="1">
        <v>10</v>
      </c>
      <c r="E2564" s="1" t="s">
        <v>201</v>
      </c>
      <c r="F2564" s="2" t="s">
        <v>3059</v>
      </c>
      <c r="G2564" s="1">
        <v>13</v>
      </c>
      <c r="H2564" s="1" t="s">
        <v>118</v>
      </c>
      <c r="I2564" s="1">
        <v>1301</v>
      </c>
      <c r="J2564" s="1" t="s">
        <v>238</v>
      </c>
      <c r="K2564" s="1">
        <v>130109</v>
      </c>
      <c r="L2564" s="3" t="s">
        <v>903</v>
      </c>
      <c r="M2564" s="3" t="s">
        <v>53</v>
      </c>
      <c r="N2564" s="1" t="s">
        <v>3155</v>
      </c>
      <c r="O2564" s="1" t="s">
        <v>35</v>
      </c>
      <c r="P2564" s="1">
        <v>41</v>
      </c>
      <c r="Q2564" s="3" t="s">
        <v>36</v>
      </c>
      <c r="R2564" s="1">
        <v>417</v>
      </c>
      <c r="S2564" s="3" t="s">
        <v>160</v>
      </c>
      <c r="T2564" s="1">
        <v>2</v>
      </c>
      <c r="U2564" s="3" t="s">
        <v>97</v>
      </c>
      <c r="V2564" s="3">
        <v>52</v>
      </c>
    </row>
    <row r="2565" spans="1:22" ht="36" x14ac:dyDescent="0.2">
      <c r="A2565" s="1">
        <v>2563</v>
      </c>
      <c r="B2565" s="1" t="s">
        <v>18</v>
      </c>
      <c r="C2565" s="1">
        <v>26</v>
      </c>
      <c r="D2565" s="1">
        <v>10</v>
      </c>
      <c r="E2565" s="1" t="s">
        <v>130</v>
      </c>
      <c r="F2565" s="2" t="s">
        <v>3060</v>
      </c>
      <c r="G2565" s="1">
        <v>14</v>
      </c>
      <c r="H2565" s="1" t="s">
        <v>94</v>
      </c>
      <c r="I2565" s="1">
        <v>1403</v>
      </c>
      <c r="J2565" s="1" t="s">
        <v>185</v>
      </c>
      <c r="K2565" s="1">
        <v>140309</v>
      </c>
      <c r="L2565" s="3" t="s">
        <v>185</v>
      </c>
      <c r="M2565" s="3" t="s">
        <v>53</v>
      </c>
      <c r="N2565" s="1" t="s">
        <v>3161</v>
      </c>
      <c r="O2565" s="1" t="s">
        <v>84</v>
      </c>
      <c r="P2565" s="1">
        <v>92</v>
      </c>
      <c r="Q2565" s="3" t="s">
        <v>112</v>
      </c>
      <c r="R2565" s="1">
        <v>921</v>
      </c>
      <c r="S2565" s="3" t="s">
        <v>112</v>
      </c>
      <c r="T2565" s="1">
        <v>19</v>
      </c>
      <c r="U2565" s="3" t="s">
        <v>109</v>
      </c>
      <c r="V2565" s="3">
        <v>47</v>
      </c>
    </row>
    <row r="2566" spans="1:22" ht="48" x14ac:dyDescent="0.2">
      <c r="A2566" s="1">
        <v>2564</v>
      </c>
      <c r="B2566" s="1" t="s">
        <v>18</v>
      </c>
      <c r="C2566" s="1">
        <v>26</v>
      </c>
      <c r="D2566" s="1">
        <v>10</v>
      </c>
      <c r="E2566" s="1" t="s">
        <v>175</v>
      </c>
      <c r="F2566" s="2" t="s">
        <v>3061</v>
      </c>
      <c r="G2566" s="1">
        <v>13</v>
      </c>
      <c r="H2566" s="1" t="s">
        <v>118</v>
      </c>
      <c r="I2566" s="1">
        <v>1302</v>
      </c>
      <c r="J2566" s="1" t="s">
        <v>119</v>
      </c>
      <c r="K2566" s="1">
        <v>130201</v>
      </c>
      <c r="L2566" s="3" t="s">
        <v>119</v>
      </c>
      <c r="M2566" s="3" t="s">
        <v>24</v>
      </c>
      <c r="N2566" s="1" t="s">
        <v>3155</v>
      </c>
      <c r="O2566" s="1" t="s">
        <v>35</v>
      </c>
      <c r="P2566" s="1">
        <v>41</v>
      </c>
      <c r="Q2566" s="3" t="s">
        <v>36</v>
      </c>
      <c r="R2566" s="1">
        <v>417</v>
      </c>
      <c r="S2566" s="3" t="s">
        <v>160</v>
      </c>
      <c r="T2566" s="1">
        <v>2</v>
      </c>
      <c r="U2566" s="3" t="s">
        <v>97</v>
      </c>
      <c r="V2566" s="3">
        <v>48</v>
      </c>
    </row>
    <row r="2567" spans="1:22" ht="24" x14ac:dyDescent="0.2">
      <c r="A2567" s="1">
        <v>2565</v>
      </c>
      <c r="B2567" s="1" t="s">
        <v>18</v>
      </c>
      <c r="C2567" s="1">
        <v>26</v>
      </c>
      <c r="D2567" s="1">
        <v>10</v>
      </c>
      <c r="E2567" s="1" t="s">
        <v>39</v>
      </c>
      <c r="F2567" s="2" t="s">
        <v>3062</v>
      </c>
      <c r="G2567" s="1">
        <v>8</v>
      </c>
      <c r="H2567" s="1" t="s">
        <v>41</v>
      </c>
      <c r="I2567" s="1">
        <v>802</v>
      </c>
      <c r="J2567" s="1" t="s">
        <v>42</v>
      </c>
      <c r="K2567" s="1">
        <v>80209</v>
      </c>
      <c r="L2567" s="3" t="s">
        <v>43</v>
      </c>
      <c r="M2567" s="3" t="s">
        <v>53</v>
      </c>
      <c r="N2567" s="1" t="s">
        <v>3155</v>
      </c>
      <c r="O2567" s="1" t="s">
        <v>35</v>
      </c>
      <c r="P2567" s="1">
        <v>41</v>
      </c>
      <c r="Q2567" s="3" t="s">
        <v>36</v>
      </c>
      <c r="R2567" s="1">
        <v>417</v>
      </c>
      <c r="S2567" s="3" t="s">
        <v>160</v>
      </c>
      <c r="T2567" s="1">
        <v>1</v>
      </c>
      <c r="U2567" s="3" t="s">
        <v>38</v>
      </c>
      <c r="V2567" s="3">
        <v>66</v>
      </c>
    </row>
    <row r="2568" spans="1:22" ht="48" x14ac:dyDescent="0.2">
      <c r="A2568" s="1">
        <v>2566</v>
      </c>
      <c r="B2568" s="1" t="s">
        <v>18</v>
      </c>
      <c r="C2568" s="1">
        <v>26</v>
      </c>
      <c r="D2568" s="1">
        <v>10</v>
      </c>
      <c r="E2568" s="1" t="s">
        <v>175</v>
      </c>
      <c r="F2568" s="2" t="s">
        <v>3063</v>
      </c>
      <c r="G2568" s="1">
        <v>17</v>
      </c>
      <c r="H2568" s="1" t="s">
        <v>178</v>
      </c>
      <c r="I2568" s="1">
        <v>1701</v>
      </c>
      <c r="J2568" s="1" t="s">
        <v>192</v>
      </c>
      <c r="K2568" s="1">
        <v>170101</v>
      </c>
      <c r="L2568" s="3" t="s">
        <v>192</v>
      </c>
      <c r="M2568" s="3" t="s">
        <v>44</v>
      </c>
      <c r="N2568" s="1" t="s">
        <v>3158</v>
      </c>
      <c r="O2568" s="1" t="s">
        <v>66</v>
      </c>
      <c r="P2568" s="1">
        <v>36</v>
      </c>
      <c r="Q2568" s="3" t="s">
        <v>67</v>
      </c>
      <c r="R2568" s="1">
        <v>362</v>
      </c>
      <c r="S2568" s="3" t="s">
        <v>68</v>
      </c>
      <c r="T2568" s="1">
        <v>2</v>
      </c>
      <c r="U2568" s="3" t="s">
        <v>97</v>
      </c>
      <c r="V2568" s="3">
        <v>59</v>
      </c>
    </row>
    <row r="2569" spans="1:22" ht="48" x14ac:dyDescent="0.2">
      <c r="A2569" s="1">
        <v>2567</v>
      </c>
      <c r="B2569" s="1" t="s">
        <v>18</v>
      </c>
      <c r="C2569" s="1">
        <v>26</v>
      </c>
      <c r="D2569" s="1">
        <v>10</v>
      </c>
      <c r="E2569" s="1" t="s">
        <v>175</v>
      </c>
      <c r="F2569" s="2" t="s">
        <v>3064</v>
      </c>
      <c r="G2569" s="1">
        <v>17</v>
      </c>
      <c r="H2569" s="1" t="s">
        <v>178</v>
      </c>
      <c r="I2569" s="1">
        <v>1702</v>
      </c>
      <c r="J2569" s="1" t="s">
        <v>178</v>
      </c>
      <c r="K2569" s="1">
        <v>170201</v>
      </c>
      <c r="L2569" s="3" t="s">
        <v>515</v>
      </c>
      <c r="M2569" s="3" t="s">
        <v>111</v>
      </c>
      <c r="N2569" s="1" t="s">
        <v>3157</v>
      </c>
      <c r="O2569" s="1" t="s">
        <v>54</v>
      </c>
      <c r="P2569" s="1">
        <v>14</v>
      </c>
      <c r="Q2569" s="3" t="s">
        <v>149</v>
      </c>
      <c r="R2569" s="1">
        <v>142</v>
      </c>
      <c r="S2569" s="3" t="s">
        <v>150</v>
      </c>
      <c r="T2569" s="1">
        <v>7</v>
      </c>
      <c r="U2569" s="3" t="s">
        <v>57</v>
      </c>
      <c r="V2569" s="3">
        <v>55</v>
      </c>
    </row>
    <row r="2570" spans="1:22" ht="48" x14ac:dyDescent="0.2">
      <c r="A2570" s="1">
        <v>2568</v>
      </c>
      <c r="B2570" s="1" t="s">
        <v>18</v>
      </c>
      <c r="C2570" s="1">
        <v>26</v>
      </c>
      <c r="D2570" s="1">
        <v>10</v>
      </c>
      <c r="E2570" s="1" t="s">
        <v>39</v>
      </c>
      <c r="F2570" s="2" t="s">
        <v>3065</v>
      </c>
      <c r="G2570" s="1">
        <v>3</v>
      </c>
      <c r="H2570" s="1" t="s">
        <v>31</v>
      </c>
      <c r="I2570" s="1">
        <v>301</v>
      </c>
      <c r="J2570" s="1" t="s">
        <v>78</v>
      </c>
      <c r="K2570" s="1">
        <v>30199</v>
      </c>
      <c r="L2570" s="3" t="s">
        <v>79</v>
      </c>
      <c r="M2570" s="3" t="s">
        <v>44</v>
      </c>
      <c r="N2570" s="1" t="s">
        <v>3157</v>
      </c>
      <c r="O2570" s="1" t="s">
        <v>54</v>
      </c>
      <c r="P2570" s="1">
        <v>14</v>
      </c>
      <c r="Q2570" s="3" t="s">
        <v>149</v>
      </c>
      <c r="R2570" s="1">
        <v>149</v>
      </c>
      <c r="S2570" s="1" t="s">
        <v>2918</v>
      </c>
      <c r="T2570" s="1">
        <v>7</v>
      </c>
      <c r="U2570" s="3" t="s">
        <v>57</v>
      </c>
      <c r="V2570" s="3">
        <v>29</v>
      </c>
    </row>
    <row r="2571" spans="1:22" ht="36" x14ac:dyDescent="0.2">
      <c r="A2571" s="1">
        <v>2569</v>
      </c>
      <c r="B2571" s="1" t="s">
        <v>18</v>
      </c>
      <c r="C2571" s="1">
        <v>26</v>
      </c>
      <c r="D2571" s="1">
        <v>10</v>
      </c>
      <c r="E2571" s="1" t="s">
        <v>39</v>
      </c>
      <c r="F2571" s="2" t="s">
        <v>3066</v>
      </c>
      <c r="G2571" s="1">
        <v>15</v>
      </c>
      <c r="H2571" s="1" t="s">
        <v>105</v>
      </c>
      <c r="I2571" s="1">
        <v>1501</v>
      </c>
      <c r="J2571" s="1" t="s">
        <v>105</v>
      </c>
      <c r="K2571" s="1">
        <v>150101</v>
      </c>
      <c r="L2571" s="3" t="s">
        <v>106</v>
      </c>
      <c r="M2571" s="3" t="s">
        <v>44</v>
      </c>
      <c r="N2571" s="1" t="s">
        <v>3154</v>
      </c>
      <c r="O2571" s="1" t="s">
        <v>25</v>
      </c>
      <c r="P2571" s="1">
        <v>22</v>
      </c>
      <c r="Q2571" s="3" t="s">
        <v>61</v>
      </c>
      <c r="R2571" s="1">
        <v>221</v>
      </c>
      <c r="S2571" s="3" t="s">
        <v>62</v>
      </c>
      <c r="T2571" s="1">
        <v>7</v>
      </c>
      <c r="U2571" s="3" t="s">
        <v>57</v>
      </c>
      <c r="V2571" s="3">
        <v>70</v>
      </c>
    </row>
    <row r="2572" spans="1:22" ht="24" x14ac:dyDescent="0.2">
      <c r="A2572" s="1">
        <v>2570</v>
      </c>
      <c r="B2572" s="1" t="s">
        <v>18</v>
      </c>
      <c r="C2572" s="1">
        <v>26</v>
      </c>
      <c r="D2572" s="1">
        <v>10</v>
      </c>
      <c r="E2572" s="1" t="s">
        <v>136</v>
      </c>
      <c r="F2572" s="2" t="s">
        <v>3067</v>
      </c>
      <c r="G2572" s="1">
        <v>4</v>
      </c>
      <c r="H2572" s="1" t="s">
        <v>21</v>
      </c>
      <c r="I2572" s="1">
        <v>403</v>
      </c>
      <c r="J2572" s="1" t="s">
        <v>59</v>
      </c>
      <c r="K2572" s="1">
        <v>40301</v>
      </c>
      <c r="L2572" s="3" t="s">
        <v>60</v>
      </c>
      <c r="M2572" s="3" t="s">
        <v>53</v>
      </c>
      <c r="N2572" s="1" t="s">
        <v>3154</v>
      </c>
      <c r="O2572" s="1" t="s">
        <v>25</v>
      </c>
      <c r="P2572" s="1">
        <v>22</v>
      </c>
      <c r="Q2572" s="3" t="s">
        <v>61</v>
      </c>
      <c r="R2572" s="1">
        <v>221</v>
      </c>
      <c r="S2572" s="3" t="s">
        <v>62</v>
      </c>
      <c r="T2572" s="1">
        <v>17</v>
      </c>
      <c r="U2572" s="3" t="s">
        <v>28</v>
      </c>
      <c r="V2572" s="3">
        <v>35</v>
      </c>
    </row>
    <row r="2573" spans="1:22" ht="36" x14ac:dyDescent="0.2">
      <c r="A2573" s="1">
        <v>2571</v>
      </c>
      <c r="B2573" s="1" t="s">
        <v>18</v>
      </c>
      <c r="C2573" s="1">
        <v>26</v>
      </c>
      <c r="D2573" s="1">
        <v>10</v>
      </c>
      <c r="E2573" s="1" t="s">
        <v>39</v>
      </c>
      <c r="F2573" s="2" t="s">
        <v>3068</v>
      </c>
      <c r="G2573" s="1">
        <v>1</v>
      </c>
      <c r="H2573" s="1" t="s">
        <v>50</v>
      </c>
      <c r="I2573" s="1">
        <v>101</v>
      </c>
      <c r="J2573" s="1" t="s">
        <v>51</v>
      </c>
      <c r="K2573" s="1">
        <v>10104</v>
      </c>
      <c r="L2573" s="3" t="s">
        <v>116</v>
      </c>
      <c r="M2573" s="3" t="s">
        <v>24</v>
      </c>
      <c r="N2573" s="1" t="s">
        <v>3157</v>
      </c>
      <c r="O2573" s="1" t="s">
        <v>54</v>
      </c>
      <c r="P2573" s="1">
        <v>16</v>
      </c>
      <c r="Q2573" s="3" t="s">
        <v>55</v>
      </c>
      <c r="R2573" s="1">
        <v>169</v>
      </c>
      <c r="S2573" s="3" t="s">
        <v>174</v>
      </c>
      <c r="T2573" s="1">
        <v>7</v>
      </c>
      <c r="U2573" s="3" t="s">
        <v>57</v>
      </c>
      <c r="V2573" s="3">
        <v>36</v>
      </c>
    </row>
    <row r="2574" spans="1:22" ht="24" x14ac:dyDescent="0.2">
      <c r="A2574" s="1">
        <v>2572</v>
      </c>
      <c r="B2574" s="1" t="s">
        <v>18</v>
      </c>
      <c r="C2574" s="1">
        <v>26</v>
      </c>
      <c r="D2574" s="1">
        <v>10</v>
      </c>
      <c r="E2574" s="1" t="s">
        <v>48</v>
      </c>
      <c r="F2574" s="2" t="s">
        <v>3069</v>
      </c>
      <c r="G2574" s="1">
        <v>1</v>
      </c>
      <c r="H2574" s="1" t="s">
        <v>50</v>
      </c>
      <c r="I2574" s="1">
        <v>101</v>
      </c>
      <c r="J2574" s="1" t="s">
        <v>51</v>
      </c>
      <c r="K2574" s="1">
        <v>10103</v>
      </c>
      <c r="L2574" s="3" t="s">
        <v>470</v>
      </c>
      <c r="M2574" s="3" t="s">
        <v>44</v>
      </c>
      <c r="N2574" s="1" t="s">
        <v>3154</v>
      </c>
      <c r="O2574" s="1" t="s">
        <v>25</v>
      </c>
      <c r="P2574" s="1">
        <v>22</v>
      </c>
      <c r="Q2574" s="3" t="s">
        <v>61</v>
      </c>
      <c r="R2574" s="1">
        <v>224</v>
      </c>
      <c r="S2574" s="3" t="s">
        <v>253</v>
      </c>
      <c r="T2574" s="1">
        <v>7</v>
      </c>
      <c r="U2574" s="3" t="s">
        <v>57</v>
      </c>
      <c r="V2574" s="3">
        <v>34</v>
      </c>
    </row>
    <row r="2575" spans="1:22" ht="48" x14ac:dyDescent="0.2">
      <c r="A2575" s="1">
        <v>2573</v>
      </c>
      <c r="B2575" s="1" t="s">
        <v>18</v>
      </c>
      <c r="C2575" s="1">
        <v>26</v>
      </c>
      <c r="D2575" s="1">
        <v>10</v>
      </c>
      <c r="E2575" s="1" t="s">
        <v>58</v>
      </c>
      <c r="F2575" s="2" t="s">
        <v>3070</v>
      </c>
      <c r="G2575" s="1">
        <v>3</v>
      </c>
      <c r="H2575" s="1" t="s">
        <v>31</v>
      </c>
      <c r="I2575" s="1">
        <v>301</v>
      </c>
      <c r="J2575" s="1" t="s">
        <v>78</v>
      </c>
      <c r="K2575" s="1">
        <v>30106</v>
      </c>
      <c r="L2575" s="1" t="s">
        <v>146</v>
      </c>
      <c r="M2575" s="3" t="s">
        <v>53</v>
      </c>
      <c r="N2575" s="1" t="s">
        <v>3157</v>
      </c>
      <c r="O2575" s="1" t="s">
        <v>54</v>
      </c>
      <c r="P2575" s="1">
        <v>14</v>
      </c>
      <c r="Q2575" s="3" t="s">
        <v>149</v>
      </c>
      <c r="R2575" s="1">
        <v>142</v>
      </c>
      <c r="S2575" s="1" t="s">
        <v>150</v>
      </c>
      <c r="T2575" s="1">
        <v>7</v>
      </c>
      <c r="U2575" s="9" t="s">
        <v>57</v>
      </c>
      <c r="V2575" s="3">
        <v>58</v>
      </c>
    </row>
    <row r="2576" spans="1:22" ht="24" x14ac:dyDescent="0.2">
      <c r="A2576" s="1">
        <v>2574</v>
      </c>
      <c r="B2576" s="1" t="s">
        <v>18</v>
      </c>
      <c r="C2576" s="1">
        <v>26</v>
      </c>
      <c r="D2576" s="1">
        <v>10</v>
      </c>
      <c r="E2576" s="1" t="s">
        <v>29</v>
      </c>
      <c r="F2576" s="2" t="s">
        <v>3071</v>
      </c>
      <c r="G2576" s="1">
        <v>13</v>
      </c>
      <c r="H2576" s="1" t="s">
        <v>118</v>
      </c>
      <c r="I2576" s="1">
        <v>1302</v>
      </c>
      <c r="J2576" s="1" t="s">
        <v>119</v>
      </c>
      <c r="K2576" s="1">
        <v>130201</v>
      </c>
      <c r="L2576" s="3" t="s">
        <v>119</v>
      </c>
      <c r="M2576" s="3" t="s">
        <v>44</v>
      </c>
      <c r="N2576" s="1" t="s">
        <v>3161</v>
      </c>
      <c r="O2576" s="1" t="s">
        <v>84</v>
      </c>
      <c r="P2576" s="1">
        <v>92</v>
      </c>
      <c r="Q2576" s="3" t="s">
        <v>112</v>
      </c>
      <c r="R2576" s="1">
        <v>921</v>
      </c>
      <c r="S2576" s="3" t="s">
        <v>112</v>
      </c>
      <c r="T2576" s="1">
        <v>19</v>
      </c>
      <c r="U2576" s="3" t="s">
        <v>109</v>
      </c>
      <c r="V2576" s="3">
        <v>38</v>
      </c>
    </row>
    <row r="2577" spans="1:22" ht="36" x14ac:dyDescent="0.2">
      <c r="A2577" s="1">
        <v>2575</v>
      </c>
      <c r="B2577" s="1" t="s">
        <v>18</v>
      </c>
      <c r="C2577" s="1">
        <v>26</v>
      </c>
      <c r="D2577" s="1">
        <v>10</v>
      </c>
      <c r="E2577" s="1" t="s">
        <v>88</v>
      </c>
      <c r="F2577" s="2" t="s">
        <v>3072</v>
      </c>
      <c r="G2577" s="1">
        <v>14</v>
      </c>
      <c r="H2577" s="1" t="s">
        <v>94</v>
      </c>
      <c r="I2577" s="1">
        <v>1402</v>
      </c>
      <c r="J2577" s="1" t="s">
        <v>210</v>
      </c>
      <c r="K2577" s="1">
        <v>140209</v>
      </c>
      <c r="L2577" s="3" t="s">
        <v>587</v>
      </c>
      <c r="M2577" s="3" t="s">
        <v>34</v>
      </c>
      <c r="N2577" s="1" t="s">
        <v>3158</v>
      </c>
      <c r="O2577" s="1" t="s">
        <v>66</v>
      </c>
      <c r="P2577" s="1">
        <v>36</v>
      </c>
      <c r="Q2577" s="3" t="s">
        <v>67</v>
      </c>
      <c r="R2577" s="1">
        <v>364</v>
      </c>
      <c r="S2577" s="3" t="s">
        <v>144</v>
      </c>
      <c r="T2577" s="1">
        <v>8</v>
      </c>
      <c r="U2577" s="3" t="s">
        <v>76</v>
      </c>
      <c r="V2577" s="3">
        <v>19</v>
      </c>
    </row>
    <row r="2578" spans="1:22" ht="48" x14ac:dyDescent="0.2">
      <c r="A2578" s="1">
        <v>2576</v>
      </c>
      <c r="B2578" s="1" t="s">
        <v>18</v>
      </c>
      <c r="C2578" s="1">
        <v>26</v>
      </c>
      <c r="D2578" s="1">
        <v>10</v>
      </c>
      <c r="E2578" s="1" t="s">
        <v>136</v>
      </c>
      <c r="F2578" s="2" t="s">
        <v>3073</v>
      </c>
      <c r="G2578" s="1">
        <v>4</v>
      </c>
      <c r="H2578" s="1" t="s">
        <v>21</v>
      </c>
      <c r="I2578" s="1">
        <v>403</v>
      </c>
      <c r="J2578" s="1" t="s">
        <v>59</v>
      </c>
      <c r="K2578" s="1">
        <v>40301</v>
      </c>
      <c r="L2578" s="3" t="s">
        <v>60</v>
      </c>
      <c r="M2578" s="3" t="s">
        <v>111</v>
      </c>
      <c r="N2578" s="1" t="s">
        <v>3154</v>
      </c>
      <c r="O2578" s="1" t="s">
        <v>25</v>
      </c>
      <c r="P2578" s="1">
        <v>22</v>
      </c>
      <c r="Q2578" s="3" t="s">
        <v>61</v>
      </c>
      <c r="R2578" s="1">
        <v>221</v>
      </c>
      <c r="S2578" s="3" t="s">
        <v>62</v>
      </c>
      <c r="T2578" s="1">
        <v>3</v>
      </c>
      <c r="U2578" s="3" t="s">
        <v>121</v>
      </c>
      <c r="V2578" s="3">
        <v>48</v>
      </c>
    </row>
    <row r="2579" spans="1:22" ht="48" x14ac:dyDescent="0.2">
      <c r="A2579" s="1">
        <v>2577</v>
      </c>
      <c r="B2579" s="1" t="s">
        <v>18</v>
      </c>
      <c r="C2579" s="1">
        <v>26</v>
      </c>
      <c r="D2579" s="5">
        <v>10</v>
      </c>
      <c r="E2579" s="1" t="s">
        <v>98</v>
      </c>
      <c r="F2579" s="2" t="s">
        <v>3074</v>
      </c>
      <c r="G2579" s="1">
        <v>3</v>
      </c>
      <c r="H2579" s="1" t="s">
        <v>31</v>
      </c>
      <c r="I2579" s="1">
        <v>302</v>
      </c>
      <c r="J2579" s="1" t="s">
        <v>32</v>
      </c>
      <c r="K2579" s="1">
        <v>30209</v>
      </c>
      <c r="L2579" s="3" t="s">
        <v>33</v>
      </c>
      <c r="M2579" s="3" t="s">
        <v>53</v>
      </c>
      <c r="N2579" s="1" t="s">
        <v>3158</v>
      </c>
      <c r="O2579" s="1" t="s">
        <v>66</v>
      </c>
      <c r="P2579" s="1">
        <v>36</v>
      </c>
      <c r="Q2579" s="3" t="s">
        <v>67</v>
      </c>
      <c r="R2579" s="1">
        <v>362</v>
      </c>
      <c r="S2579" s="3" t="s">
        <v>68</v>
      </c>
      <c r="T2579" s="1">
        <v>7</v>
      </c>
      <c r="U2579" s="3" t="s">
        <v>57</v>
      </c>
      <c r="V2579" s="3">
        <v>66</v>
      </c>
    </row>
    <row r="2580" spans="1:22" ht="36" x14ac:dyDescent="0.2">
      <c r="A2580" s="1">
        <v>2578</v>
      </c>
      <c r="B2580" s="1" t="s">
        <v>18</v>
      </c>
      <c r="C2580" s="1">
        <v>26</v>
      </c>
      <c r="D2580" s="1">
        <v>10</v>
      </c>
      <c r="E2580" s="1" t="s">
        <v>39</v>
      </c>
      <c r="F2580" s="2" t="s">
        <v>3075</v>
      </c>
      <c r="G2580" s="1">
        <v>3</v>
      </c>
      <c r="H2580" s="1" t="s">
        <v>31</v>
      </c>
      <c r="I2580" s="1">
        <v>302</v>
      </c>
      <c r="J2580" s="1" t="s">
        <v>32</v>
      </c>
      <c r="K2580" s="1">
        <v>30202</v>
      </c>
      <c r="L2580" s="3" t="s">
        <v>309</v>
      </c>
      <c r="M2580" s="3" t="s">
        <v>34</v>
      </c>
      <c r="N2580" s="1" t="s">
        <v>3160</v>
      </c>
      <c r="O2580" s="1" t="s">
        <v>101</v>
      </c>
      <c r="P2580" s="1">
        <v>52</v>
      </c>
      <c r="Q2580" s="3" t="s">
        <v>102</v>
      </c>
      <c r="R2580" s="1">
        <v>521</v>
      </c>
      <c r="S2580" s="3" t="s">
        <v>372</v>
      </c>
      <c r="T2580" s="1">
        <v>4</v>
      </c>
      <c r="U2580" s="3" t="s">
        <v>47</v>
      </c>
      <c r="V2580" s="3">
        <v>58</v>
      </c>
    </row>
    <row r="2581" spans="1:22" ht="24" x14ac:dyDescent="0.2">
      <c r="A2581" s="1">
        <v>2579</v>
      </c>
      <c r="B2581" s="1" t="s">
        <v>18</v>
      </c>
      <c r="C2581" s="1">
        <v>26</v>
      </c>
      <c r="D2581" s="1">
        <v>10</v>
      </c>
      <c r="E2581" s="1" t="s">
        <v>58</v>
      </c>
      <c r="F2581" s="2" t="s">
        <v>3076</v>
      </c>
      <c r="G2581" s="1">
        <v>3</v>
      </c>
      <c r="H2581" s="1" t="s">
        <v>31</v>
      </c>
      <c r="I2581" s="1">
        <v>302</v>
      </c>
      <c r="J2581" s="1" t="s">
        <v>32</v>
      </c>
      <c r="K2581" s="1">
        <v>30202</v>
      </c>
      <c r="L2581" s="3" t="s">
        <v>309</v>
      </c>
      <c r="M2581" s="3" t="s">
        <v>53</v>
      </c>
      <c r="N2581" s="1" t="s">
        <v>3155</v>
      </c>
      <c r="O2581" s="1" t="s">
        <v>35</v>
      </c>
      <c r="P2581" s="1">
        <v>41</v>
      </c>
      <c r="Q2581" s="3" t="s">
        <v>36</v>
      </c>
      <c r="R2581" s="1">
        <v>415</v>
      </c>
      <c r="S2581" s="3" t="s">
        <v>415</v>
      </c>
      <c r="T2581" s="1">
        <v>1</v>
      </c>
      <c r="U2581" s="3" t="s">
        <v>38</v>
      </c>
      <c r="V2581" s="3">
        <v>53</v>
      </c>
    </row>
    <row r="2582" spans="1:22" ht="24" x14ac:dyDescent="0.2">
      <c r="A2582" s="1">
        <v>2580</v>
      </c>
      <c r="B2582" s="1" t="s">
        <v>18</v>
      </c>
      <c r="C2582" s="1">
        <v>26</v>
      </c>
      <c r="D2582" s="1">
        <v>10</v>
      </c>
      <c r="E2582" s="1" t="s">
        <v>98</v>
      </c>
      <c r="F2582" s="2" t="s">
        <v>3077</v>
      </c>
      <c r="G2582" s="1">
        <v>1</v>
      </c>
      <c r="H2582" s="1" t="s">
        <v>50</v>
      </c>
      <c r="I2582" s="1">
        <v>117</v>
      </c>
      <c r="J2582" s="1" t="s">
        <v>299</v>
      </c>
      <c r="K2582" s="1">
        <v>11701</v>
      </c>
      <c r="L2582" s="3" t="s">
        <v>300</v>
      </c>
      <c r="M2582" s="3" t="s">
        <v>53</v>
      </c>
      <c r="N2582" s="1" t="s">
        <v>3154</v>
      </c>
      <c r="O2582" s="1" t="s">
        <v>25</v>
      </c>
      <c r="P2582" s="1">
        <v>22</v>
      </c>
      <c r="Q2582" s="3" t="s">
        <v>61</v>
      </c>
      <c r="R2582" s="1">
        <v>221</v>
      </c>
      <c r="S2582" s="3" t="s">
        <v>62</v>
      </c>
      <c r="T2582" s="1">
        <v>6</v>
      </c>
      <c r="U2582" s="3" t="s">
        <v>69</v>
      </c>
      <c r="V2582" s="3">
        <v>23</v>
      </c>
    </row>
    <row r="2583" spans="1:22" ht="36" x14ac:dyDescent="0.2">
      <c r="A2583" s="1">
        <v>2581</v>
      </c>
      <c r="B2583" s="1" t="s">
        <v>18</v>
      </c>
      <c r="C2583" s="1">
        <v>26</v>
      </c>
      <c r="D2583" s="1">
        <v>10</v>
      </c>
      <c r="E2583" s="1" t="s">
        <v>88</v>
      </c>
      <c r="F2583" s="2" t="s">
        <v>3078</v>
      </c>
      <c r="G2583" s="1">
        <v>13</v>
      </c>
      <c r="H2583" s="1" t="s">
        <v>118</v>
      </c>
      <c r="I2583" s="1">
        <v>1301</v>
      </c>
      <c r="J2583" s="1" t="s">
        <v>238</v>
      </c>
      <c r="K2583" s="1">
        <v>130101</v>
      </c>
      <c r="L2583" s="3" t="s">
        <v>239</v>
      </c>
      <c r="M2583" s="3" t="s">
        <v>24</v>
      </c>
      <c r="N2583" s="1" t="s">
        <v>3161</v>
      </c>
      <c r="O2583" s="1" t="s">
        <v>84</v>
      </c>
      <c r="P2583" s="1">
        <v>99</v>
      </c>
      <c r="Q2583" s="3" t="s">
        <v>556</v>
      </c>
      <c r="R2583" s="1">
        <v>999</v>
      </c>
      <c r="S2583" s="3" t="s">
        <v>556</v>
      </c>
      <c r="T2583" s="1">
        <v>19</v>
      </c>
      <c r="U2583" s="3" t="s">
        <v>109</v>
      </c>
      <c r="V2583" s="3">
        <v>59</v>
      </c>
    </row>
    <row r="2584" spans="1:22" ht="48" x14ac:dyDescent="0.2">
      <c r="A2584" s="1">
        <v>2582</v>
      </c>
      <c r="B2584" s="1" t="s">
        <v>18</v>
      </c>
      <c r="C2584" s="1">
        <v>26</v>
      </c>
      <c r="D2584" s="1">
        <v>10</v>
      </c>
      <c r="E2584" s="1" t="s">
        <v>98</v>
      </c>
      <c r="F2584" s="2" t="s">
        <v>3079</v>
      </c>
      <c r="G2584" s="1">
        <v>8</v>
      </c>
      <c r="H2584" s="1" t="s">
        <v>41</v>
      </c>
      <c r="I2584" s="1">
        <v>801</v>
      </c>
      <c r="J2584" s="1" t="s">
        <v>189</v>
      </c>
      <c r="K2584" s="1">
        <v>80109</v>
      </c>
      <c r="L2584" s="1" t="s">
        <v>190</v>
      </c>
      <c r="M2584" s="3" t="s">
        <v>53</v>
      </c>
      <c r="N2584" s="1" t="s">
        <v>3157</v>
      </c>
      <c r="O2584" s="1" t="s">
        <v>54</v>
      </c>
      <c r="P2584" s="1">
        <v>14</v>
      </c>
      <c r="Q2584" s="3" t="s">
        <v>149</v>
      </c>
      <c r="R2584" s="1">
        <v>145</v>
      </c>
      <c r="S2584" s="3" t="s">
        <v>629</v>
      </c>
      <c r="T2584" s="1">
        <v>7</v>
      </c>
      <c r="U2584" s="3" t="s">
        <v>57</v>
      </c>
      <c r="V2584" s="3">
        <v>29</v>
      </c>
    </row>
    <row r="2585" spans="1:22" ht="36" x14ac:dyDescent="0.2">
      <c r="A2585" s="1">
        <v>2583</v>
      </c>
      <c r="B2585" s="1" t="s">
        <v>18</v>
      </c>
      <c r="C2585" s="1">
        <v>26</v>
      </c>
      <c r="D2585" s="1">
        <v>10</v>
      </c>
      <c r="E2585" s="1" t="s">
        <v>98</v>
      </c>
      <c r="F2585" s="2" t="s">
        <v>3080</v>
      </c>
      <c r="G2585" s="1">
        <v>15</v>
      </c>
      <c r="H2585" s="1" t="s">
        <v>105</v>
      </c>
      <c r="I2585" s="1">
        <v>1501</v>
      </c>
      <c r="J2585" s="1" t="s">
        <v>105</v>
      </c>
      <c r="K2585" s="1">
        <v>150101</v>
      </c>
      <c r="L2585" s="3" t="s">
        <v>106</v>
      </c>
      <c r="M2585" s="3" t="s">
        <v>44</v>
      </c>
      <c r="N2585" s="1" t="s">
        <v>3155</v>
      </c>
      <c r="O2585" s="1" t="s">
        <v>35</v>
      </c>
      <c r="P2585" s="1">
        <v>41</v>
      </c>
      <c r="Q2585" s="3" t="s">
        <v>36</v>
      </c>
      <c r="R2585" s="1">
        <v>413</v>
      </c>
      <c r="S2585" s="3" t="s">
        <v>108</v>
      </c>
      <c r="T2585" s="1">
        <v>2</v>
      </c>
      <c r="U2585" s="3" t="s">
        <v>97</v>
      </c>
      <c r="V2585" s="3">
        <v>63</v>
      </c>
    </row>
    <row r="2586" spans="1:22" ht="24" x14ac:dyDescent="0.2">
      <c r="A2586" s="1">
        <v>2584</v>
      </c>
      <c r="B2586" s="1" t="s">
        <v>18</v>
      </c>
      <c r="C2586" s="1">
        <v>26</v>
      </c>
      <c r="D2586" s="1">
        <v>10</v>
      </c>
      <c r="E2586" s="1" t="s">
        <v>147</v>
      </c>
      <c r="F2586" s="2" t="s">
        <v>3081</v>
      </c>
      <c r="G2586" s="1">
        <v>13</v>
      </c>
      <c r="H2586" s="1" t="s">
        <v>118</v>
      </c>
      <c r="I2586" s="1">
        <v>1302</v>
      </c>
      <c r="J2586" s="1" t="s">
        <v>119</v>
      </c>
      <c r="K2586" s="1">
        <v>130201</v>
      </c>
      <c r="L2586" s="3" t="s">
        <v>119</v>
      </c>
      <c r="M2586" s="3" t="s">
        <v>111</v>
      </c>
      <c r="N2586" s="1" t="s">
        <v>3155</v>
      </c>
      <c r="O2586" s="1" t="s">
        <v>35</v>
      </c>
      <c r="P2586" s="1">
        <v>41</v>
      </c>
      <c r="Q2586" s="3" t="s">
        <v>36</v>
      </c>
      <c r="R2586" s="1">
        <v>417</v>
      </c>
      <c r="S2586" s="3" t="s">
        <v>160</v>
      </c>
      <c r="T2586" s="1">
        <v>2</v>
      </c>
      <c r="U2586" s="3" t="s">
        <v>97</v>
      </c>
      <c r="V2586" s="3">
        <v>34</v>
      </c>
    </row>
    <row r="2587" spans="1:22" ht="36" x14ac:dyDescent="0.2">
      <c r="A2587" s="1">
        <v>2585</v>
      </c>
      <c r="B2587" s="1" t="s">
        <v>18</v>
      </c>
      <c r="C2587" s="1">
        <v>26</v>
      </c>
      <c r="D2587" s="1">
        <v>10</v>
      </c>
      <c r="E2587" s="1" t="s">
        <v>130</v>
      </c>
      <c r="F2587" s="2" t="s">
        <v>3082</v>
      </c>
      <c r="G2587" s="1">
        <v>8</v>
      </c>
      <c r="H2587" s="1" t="s">
        <v>41</v>
      </c>
      <c r="I2587" s="1">
        <v>802</v>
      </c>
      <c r="J2587" s="1" t="s">
        <v>42</v>
      </c>
      <c r="K2587" s="1">
        <v>80209</v>
      </c>
      <c r="L2587" s="3" t="s">
        <v>43</v>
      </c>
      <c r="M2587" s="3" t="s">
        <v>53</v>
      </c>
      <c r="N2587" s="1" t="s">
        <v>3155</v>
      </c>
      <c r="O2587" s="1" t="s">
        <v>35</v>
      </c>
      <c r="P2587" s="1">
        <v>41</v>
      </c>
      <c r="Q2587" s="3" t="s">
        <v>36</v>
      </c>
      <c r="R2587" s="1">
        <v>418</v>
      </c>
      <c r="S2587" s="3" t="s">
        <v>153</v>
      </c>
      <c r="T2587" s="1">
        <v>1</v>
      </c>
      <c r="U2587" s="3" t="s">
        <v>38</v>
      </c>
      <c r="V2587" s="3">
        <v>29</v>
      </c>
    </row>
    <row r="2588" spans="1:22" ht="48" x14ac:dyDescent="0.2">
      <c r="A2588" s="1">
        <v>2586</v>
      </c>
      <c r="B2588" s="1" t="s">
        <v>18</v>
      </c>
      <c r="C2588" s="1">
        <v>26</v>
      </c>
      <c r="D2588" s="1">
        <v>10</v>
      </c>
      <c r="E2588" s="1" t="s">
        <v>48</v>
      </c>
      <c r="F2588" s="2" t="s">
        <v>3083</v>
      </c>
      <c r="G2588" s="1">
        <v>4</v>
      </c>
      <c r="H2588" s="1" t="s">
        <v>21</v>
      </c>
      <c r="I2588" s="1">
        <v>402</v>
      </c>
      <c r="J2588" s="1" t="s">
        <v>22</v>
      </c>
      <c r="K2588" s="1">
        <v>40202</v>
      </c>
      <c r="L2588" s="3" t="s">
        <v>296</v>
      </c>
      <c r="M2588" s="3" t="s">
        <v>24</v>
      </c>
      <c r="N2588" s="1" t="s">
        <v>3154</v>
      </c>
      <c r="O2588" s="1" t="s">
        <v>25</v>
      </c>
      <c r="P2588" s="1">
        <v>23</v>
      </c>
      <c r="Q2588" s="3" t="s">
        <v>26</v>
      </c>
      <c r="R2588" s="1">
        <v>231</v>
      </c>
      <c r="S2588" s="3" t="s">
        <v>27</v>
      </c>
      <c r="T2588" s="1">
        <v>17</v>
      </c>
      <c r="U2588" s="3" t="s">
        <v>28</v>
      </c>
      <c r="V2588" s="3">
        <v>35</v>
      </c>
    </row>
    <row r="2589" spans="1:22" ht="36" x14ac:dyDescent="0.2">
      <c r="A2589" s="1">
        <v>2587</v>
      </c>
      <c r="B2589" s="1" t="s">
        <v>18</v>
      </c>
      <c r="C2589" s="1">
        <v>26</v>
      </c>
      <c r="D2589" s="1">
        <v>10</v>
      </c>
      <c r="E2589" s="1" t="s">
        <v>130</v>
      </c>
      <c r="F2589" s="2" t="s">
        <v>3084</v>
      </c>
      <c r="G2589" s="1">
        <v>13</v>
      </c>
      <c r="H2589" s="1" t="s">
        <v>118</v>
      </c>
      <c r="I2589" s="1">
        <v>1302</v>
      </c>
      <c r="J2589" s="1" t="s">
        <v>119</v>
      </c>
      <c r="K2589" s="1">
        <v>130201</v>
      </c>
      <c r="L2589" s="3" t="s">
        <v>119</v>
      </c>
      <c r="M2589" s="3" t="s">
        <v>53</v>
      </c>
      <c r="N2589" s="1" t="s">
        <v>3161</v>
      </c>
      <c r="O2589" s="1" t="s">
        <v>84</v>
      </c>
      <c r="P2589" s="1">
        <v>92</v>
      </c>
      <c r="Q2589" s="3" t="s">
        <v>112</v>
      </c>
      <c r="R2589" s="1">
        <v>921</v>
      </c>
      <c r="S2589" s="3" t="s">
        <v>112</v>
      </c>
      <c r="T2589" s="1">
        <v>2</v>
      </c>
      <c r="U2589" s="3" t="s">
        <v>97</v>
      </c>
      <c r="V2589" s="3">
        <v>66</v>
      </c>
    </row>
    <row r="2590" spans="1:22" ht="36" x14ac:dyDescent="0.2">
      <c r="A2590" s="1">
        <v>2588</v>
      </c>
      <c r="B2590" s="1" t="s">
        <v>18</v>
      </c>
      <c r="C2590" s="1">
        <v>26</v>
      </c>
      <c r="D2590" s="1">
        <v>10</v>
      </c>
      <c r="E2590" s="1" t="s">
        <v>82</v>
      </c>
      <c r="F2590" s="2" t="s">
        <v>3085</v>
      </c>
      <c r="G2590" s="1">
        <v>1</v>
      </c>
      <c r="H2590" s="1" t="s">
        <v>50</v>
      </c>
      <c r="I2590" s="1">
        <v>112</v>
      </c>
      <c r="J2590" s="1" t="s">
        <v>344</v>
      </c>
      <c r="K2590" s="1">
        <v>11209</v>
      </c>
      <c r="L2590" s="3" t="s">
        <v>345</v>
      </c>
      <c r="M2590" s="3" t="s">
        <v>44</v>
      </c>
      <c r="N2590" s="1" t="s">
        <v>3157</v>
      </c>
      <c r="O2590" s="1" t="s">
        <v>54</v>
      </c>
      <c r="P2590" s="1">
        <v>16</v>
      </c>
      <c r="Q2590" s="3" t="s">
        <v>55</v>
      </c>
      <c r="R2590" s="1">
        <v>163</v>
      </c>
      <c r="S2590" s="1" t="s">
        <v>3086</v>
      </c>
      <c r="T2590" s="1">
        <v>7</v>
      </c>
      <c r="U2590" s="3" t="s">
        <v>57</v>
      </c>
      <c r="V2590" s="3">
        <v>46</v>
      </c>
    </row>
    <row r="2591" spans="1:22" ht="36" x14ac:dyDescent="0.2">
      <c r="A2591" s="1">
        <v>2589</v>
      </c>
      <c r="B2591" s="1" t="s">
        <v>18</v>
      </c>
      <c r="C2591" s="1">
        <v>26</v>
      </c>
      <c r="D2591" s="1">
        <v>10</v>
      </c>
      <c r="E2591" s="1" t="s">
        <v>938</v>
      </c>
      <c r="F2591" s="2" t="s">
        <v>3087</v>
      </c>
      <c r="G2591" s="1">
        <v>4</v>
      </c>
      <c r="H2591" s="1" t="s">
        <v>21</v>
      </c>
      <c r="I2591" s="1">
        <v>402</v>
      </c>
      <c r="J2591" s="1" t="s">
        <v>22</v>
      </c>
      <c r="K2591" s="1">
        <v>40201</v>
      </c>
      <c r="L2591" s="3" t="s">
        <v>23</v>
      </c>
      <c r="M2591" s="3" t="s">
        <v>44</v>
      </c>
      <c r="N2591" s="1" t="s">
        <v>3155</v>
      </c>
      <c r="O2591" s="1" t="s">
        <v>35</v>
      </c>
      <c r="P2591" s="1">
        <v>41</v>
      </c>
      <c r="Q2591" s="3" t="s">
        <v>36</v>
      </c>
      <c r="R2591" s="1">
        <v>417</v>
      </c>
      <c r="S2591" s="3" t="s">
        <v>160</v>
      </c>
      <c r="T2591" s="1">
        <v>2</v>
      </c>
      <c r="U2591" s="3" t="s">
        <v>97</v>
      </c>
      <c r="V2591" s="3">
        <v>57</v>
      </c>
    </row>
    <row r="2592" spans="1:22" ht="36" x14ac:dyDescent="0.2">
      <c r="A2592" s="1">
        <v>2590</v>
      </c>
      <c r="B2592" s="1" t="s">
        <v>18</v>
      </c>
      <c r="C2592" s="1">
        <v>26</v>
      </c>
      <c r="D2592" s="1">
        <v>10</v>
      </c>
      <c r="E2592" s="1" t="s">
        <v>98</v>
      </c>
      <c r="F2592" s="2" t="s">
        <v>3088</v>
      </c>
      <c r="G2592" s="1">
        <v>1</v>
      </c>
      <c r="H2592" s="1" t="s">
        <v>50</v>
      </c>
      <c r="I2592" s="1">
        <v>101</v>
      </c>
      <c r="J2592" s="1" t="s">
        <v>51</v>
      </c>
      <c r="K2592" s="1">
        <v>10109</v>
      </c>
      <c r="L2592" s="3" t="s">
        <v>52</v>
      </c>
      <c r="M2592" s="3" t="s">
        <v>53</v>
      </c>
      <c r="N2592" s="1" t="s">
        <v>3157</v>
      </c>
      <c r="O2592" s="1" t="s">
        <v>54</v>
      </c>
      <c r="P2592" s="1">
        <v>16</v>
      </c>
      <c r="Q2592" s="3" t="s">
        <v>55</v>
      </c>
      <c r="R2592" s="1">
        <v>169</v>
      </c>
      <c r="S2592" s="1" t="s">
        <v>174</v>
      </c>
      <c r="T2592" s="1">
        <v>8</v>
      </c>
      <c r="U2592" s="3" t="s">
        <v>76</v>
      </c>
      <c r="V2592" s="3">
        <v>43</v>
      </c>
    </row>
    <row r="2593" spans="1:22" ht="24" x14ac:dyDescent="0.2">
      <c r="A2593" s="1">
        <v>2591</v>
      </c>
      <c r="B2593" s="1" t="s">
        <v>18</v>
      </c>
      <c r="C2593" s="1">
        <v>26</v>
      </c>
      <c r="D2593" s="1">
        <v>10</v>
      </c>
      <c r="E2593" s="1" t="s">
        <v>82</v>
      </c>
      <c r="F2593" s="2" t="s">
        <v>3089</v>
      </c>
      <c r="G2593" s="1">
        <v>1</v>
      </c>
      <c r="H2593" s="1" t="s">
        <v>50</v>
      </c>
      <c r="I2593" s="1">
        <v>104</v>
      </c>
      <c r="J2593" s="1" t="s">
        <v>290</v>
      </c>
      <c r="K2593" s="1">
        <v>10401</v>
      </c>
      <c r="L2593" s="3" t="s">
        <v>291</v>
      </c>
      <c r="M2593" s="3" t="s">
        <v>34</v>
      </c>
      <c r="N2593" s="1" t="s">
        <v>3157</v>
      </c>
      <c r="O2593" s="1" t="s">
        <v>54</v>
      </c>
      <c r="P2593" s="1">
        <v>13</v>
      </c>
      <c r="Q2593" s="3" t="s">
        <v>86</v>
      </c>
      <c r="R2593" s="1">
        <v>131</v>
      </c>
      <c r="S2593" s="3" t="s">
        <v>87</v>
      </c>
      <c r="T2593" s="1">
        <v>8</v>
      </c>
      <c r="U2593" s="3" t="s">
        <v>76</v>
      </c>
      <c r="V2593" s="3">
        <v>51</v>
      </c>
    </row>
    <row r="2594" spans="1:22" ht="36" x14ac:dyDescent="0.2">
      <c r="A2594" s="1">
        <v>2592</v>
      </c>
      <c r="B2594" s="1" t="s">
        <v>18</v>
      </c>
      <c r="C2594" s="1">
        <v>26</v>
      </c>
      <c r="D2594" s="1">
        <v>10</v>
      </c>
      <c r="E2594" s="1" t="s">
        <v>114</v>
      </c>
      <c r="F2594" s="2" t="s">
        <v>3090</v>
      </c>
      <c r="G2594" s="1">
        <v>6</v>
      </c>
      <c r="H2594" s="1" t="s">
        <v>72</v>
      </c>
      <c r="I2594" s="1">
        <v>601</v>
      </c>
      <c r="J2594" s="1" t="s">
        <v>148</v>
      </c>
      <c r="K2594" s="1">
        <v>60101</v>
      </c>
      <c r="L2594" s="3" t="s">
        <v>148</v>
      </c>
      <c r="M2594" s="3" t="s">
        <v>34</v>
      </c>
      <c r="N2594" s="1" t="s">
        <v>3157</v>
      </c>
      <c r="O2594" s="1" t="s">
        <v>54</v>
      </c>
      <c r="P2594" s="1">
        <v>16</v>
      </c>
      <c r="Q2594" s="3" t="s">
        <v>55</v>
      </c>
      <c r="R2594" s="1">
        <v>169</v>
      </c>
      <c r="S2594" s="3" t="s">
        <v>174</v>
      </c>
      <c r="T2594" s="1">
        <v>7</v>
      </c>
      <c r="U2594" s="3" t="s">
        <v>57</v>
      </c>
      <c r="V2594" s="3">
        <v>39</v>
      </c>
    </row>
    <row r="2595" spans="1:22" ht="48" x14ac:dyDescent="0.2">
      <c r="A2595" s="1">
        <v>2593</v>
      </c>
      <c r="B2595" s="1" t="s">
        <v>18</v>
      </c>
      <c r="C2595" s="1">
        <v>26</v>
      </c>
      <c r="D2595" s="1">
        <v>10</v>
      </c>
      <c r="E2595" s="1" t="s">
        <v>98</v>
      </c>
      <c r="F2595" s="2" t="s">
        <v>3091</v>
      </c>
      <c r="G2595" s="1">
        <v>1</v>
      </c>
      <c r="H2595" s="1" t="s">
        <v>50</v>
      </c>
      <c r="I2595" s="1">
        <v>101</v>
      </c>
      <c r="J2595" s="1" t="s">
        <v>51</v>
      </c>
      <c r="K2595" s="1">
        <v>10109</v>
      </c>
      <c r="L2595" s="3" t="s">
        <v>52</v>
      </c>
      <c r="M2595" s="3" t="s">
        <v>44</v>
      </c>
      <c r="N2595" s="1" t="s">
        <v>3161</v>
      </c>
      <c r="O2595" s="1" t="s">
        <v>84</v>
      </c>
      <c r="P2595" s="1">
        <v>91</v>
      </c>
      <c r="Q2595" s="3" t="s">
        <v>224</v>
      </c>
      <c r="R2595" s="1">
        <v>911</v>
      </c>
      <c r="S2595" s="3" t="s">
        <v>224</v>
      </c>
      <c r="T2595" s="1">
        <v>3</v>
      </c>
      <c r="U2595" s="3" t="s">
        <v>121</v>
      </c>
      <c r="V2595" s="3">
        <v>62</v>
      </c>
    </row>
    <row r="2596" spans="1:22" ht="24" x14ac:dyDescent="0.2">
      <c r="A2596" s="1">
        <v>2594</v>
      </c>
      <c r="B2596" s="1" t="s">
        <v>18</v>
      </c>
      <c r="C2596" s="1">
        <v>26</v>
      </c>
      <c r="D2596" s="1">
        <v>10</v>
      </c>
      <c r="E2596" s="1" t="s">
        <v>63</v>
      </c>
      <c r="F2596" s="2" t="s">
        <v>3092</v>
      </c>
      <c r="G2596" s="1">
        <v>3</v>
      </c>
      <c r="H2596" s="1" t="s">
        <v>31</v>
      </c>
      <c r="I2596" s="1">
        <v>301</v>
      </c>
      <c r="J2596" s="1" t="s">
        <v>78</v>
      </c>
      <c r="K2596" s="1">
        <v>30105</v>
      </c>
      <c r="L2596" s="1" t="s">
        <v>303</v>
      </c>
      <c r="M2596" s="3" t="s">
        <v>53</v>
      </c>
      <c r="N2596" s="1" t="s">
        <v>3155</v>
      </c>
      <c r="O2596" s="1" t="s">
        <v>35</v>
      </c>
      <c r="P2596" s="1">
        <v>41</v>
      </c>
      <c r="Q2596" s="3" t="s">
        <v>36</v>
      </c>
      <c r="R2596" s="1">
        <v>411</v>
      </c>
      <c r="S2596" s="1" t="s">
        <v>37</v>
      </c>
      <c r="T2596" s="1">
        <v>1</v>
      </c>
      <c r="U2596" s="9" t="s">
        <v>38</v>
      </c>
      <c r="V2596" s="3">
        <v>33</v>
      </c>
    </row>
    <row r="2597" spans="1:22" ht="36" x14ac:dyDescent="0.2">
      <c r="A2597" s="1">
        <v>2595</v>
      </c>
      <c r="B2597" s="1" t="s">
        <v>18</v>
      </c>
      <c r="C2597" s="1">
        <v>26</v>
      </c>
      <c r="D2597" s="1">
        <v>10</v>
      </c>
      <c r="E2597" s="1" t="s">
        <v>82</v>
      </c>
      <c r="F2597" s="2" t="s">
        <v>3093</v>
      </c>
      <c r="G2597" s="1">
        <v>1</v>
      </c>
      <c r="H2597" s="1" t="s">
        <v>50</v>
      </c>
      <c r="I2597" s="1">
        <v>101</v>
      </c>
      <c r="J2597" s="1" t="s">
        <v>51</v>
      </c>
      <c r="K2597" s="1">
        <v>10105</v>
      </c>
      <c r="L2597" s="3" t="s">
        <v>1574</v>
      </c>
      <c r="M2597" s="3" t="s">
        <v>53</v>
      </c>
      <c r="N2597" s="1" t="s">
        <v>3158</v>
      </c>
      <c r="O2597" s="1" t="s">
        <v>66</v>
      </c>
      <c r="P2597" s="1">
        <v>39</v>
      </c>
      <c r="Q2597" s="3" t="s">
        <v>206</v>
      </c>
      <c r="R2597" s="1">
        <v>391</v>
      </c>
      <c r="S2597" s="3" t="s">
        <v>206</v>
      </c>
      <c r="T2597" s="1">
        <v>4</v>
      </c>
      <c r="U2597" s="3" t="s">
        <v>47</v>
      </c>
      <c r="V2597" s="3">
        <v>61</v>
      </c>
    </row>
    <row r="2598" spans="1:22" ht="36" x14ac:dyDescent="0.2">
      <c r="A2598" s="1">
        <v>2596</v>
      </c>
      <c r="B2598" s="1" t="s">
        <v>18</v>
      </c>
      <c r="C2598" s="1">
        <v>26</v>
      </c>
      <c r="D2598" s="1">
        <v>10</v>
      </c>
      <c r="E2598" s="1" t="s">
        <v>39</v>
      </c>
      <c r="F2598" s="2" t="s">
        <v>3094</v>
      </c>
      <c r="G2598" s="1">
        <v>4</v>
      </c>
      <c r="H2598" s="1" t="s">
        <v>21</v>
      </c>
      <c r="I2598" s="1">
        <v>402</v>
      </c>
      <c r="J2598" s="1" t="s">
        <v>22</v>
      </c>
      <c r="K2598" s="1">
        <v>40202</v>
      </c>
      <c r="L2598" s="3" t="s">
        <v>296</v>
      </c>
      <c r="M2598" s="3" t="s">
        <v>53</v>
      </c>
      <c r="N2598" s="1" t="s">
        <v>3158</v>
      </c>
      <c r="O2598" s="1" t="s">
        <v>66</v>
      </c>
      <c r="P2598" s="1">
        <v>37</v>
      </c>
      <c r="Q2598" s="3" t="s">
        <v>90</v>
      </c>
      <c r="R2598" s="1">
        <v>371</v>
      </c>
      <c r="S2598" s="3" t="s">
        <v>91</v>
      </c>
      <c r="T2598" s="1">
        <v>1</v>
      </c>
      <c r="U2598" s="3" t="s">
        <v>38</v>
      </c>
      <c r="V2598" s="3">
        <v>67</v>
      </c>
    </row>
    <row r="2599" spans="1:22" ht="24" x14ac:dyDescent="0.2">
      <c r="A2599" s="1">
        <v>2597</v>
      </c>
      <c r="B2599" s="1" t="s">
        <v>18</v>
      </c>
      <c r="C2599" s="1">
        <v>26</v>
      </c>
      <c r="D2599" s="1">
        <v>10</v>
      </c>
      <c r="E2599" s="1" t="s">
        <v>175</v>
      </c>
      <c r="F2599" s="2" t="s">
        <v>3095</v>
      </c>
      <c r="G2599" s="1">
        <v>1</v>
      </c>
      <c r="H2599" s="1" t="s">
        <v>50</v>
      </c>
      <c r="I2599" s="1">
        <v>103</v>
      </c>
      <c r="J2599" s="1" t="s">
        <v>2324</v>
      </c>
      <c r="K2599" s="1">
        <v>10301</v>
      </c>
      <c r="L2599" s="3" t="s">
        <v>2325</v>
      </c>
      <c r="M2599" s="3" t="s">
        <v>44</v>
      </c>
      <c r="N2599" s="1" t="s">
        <v>3155</v>
      </c>
      <c r="O2599" s="1" t="s">
        <v>35</v>
      </c>
      <c r="P2599" s="1">
        <v>41</v>
      </c>
      <c r="Q2599" s="3" t="s">
        <v>36</v>
      </c>
      <c r="R2599" s="1">
        <v>417</v>
      </c>
      <c r="S2599" s="3" t="s">
        <v>160</v>
      </c>
      <c r="T2599" s="1">
        <v>2</v>
      </c>
      <c r="U2599" s="3" t="s">
        <v>97</v>
      </c>
      <c r="V2599" s="3">
        <v>50</v>
      </c>
    </row>
    <row r="2600" spans="1:22" ht="48" x14ac:dyDescent="0.2">
      <c r="A2600" s="1">
        <v>2598</v>
      </c>
      <c r="B2600" s="1" t="s">
        <v>18</v>
      </c>
      <c r="C2600" s="1">
        <v>26</v>
      </c>
      <c r="D2600" s="1">
        <v>10</v>
      </c>
      <c r="E2600" s="1" t="s">
        <v>98</v>
      </c>
      <c r="F2600" s="2" t="s">
        <v>3096</v>
      </c>
      <c r="G2600" s="1">
        <v>1</v>
      </c>
      <c r="H2600" s="1" t="s">
        <v>50</v>
      </c>
      <c r="I2600" s="1">
        <v>113</v>
      </c>
      <c r="J2600" s="1" t="s">
        <v>562</v>
      </c>
      <c r="K2600" s="1">
        <v>11301</v>
      </c>
      <c r="L2600" s="1" t="s">
        <v>563</v>
      </c>
      <c r="M2600" s="3" t="s">
        <v>53</v>
      </c>
      <c r="N2600" s="1" t="s">
        <v>3154</v>
      </c>
      <c r="O2600" s="1" t="s">
        <v>25</v>
      </c>
      <c r="P2600" s="1">
        <v>22</v>
      </c>
      <c r="Q2600" s="3" t="s">
        <v>61</v>
      </c>
      <c r="R2600" s="1">
        <v>224</v>
      </c>
      <c r="S2600" s="3" t="s">
        <v>253</v>
      </c>
      <c r="T2600" s="1">
        <v>5</v>
      </c>
      <c r="U2600" s="3" t="s">
        <v>220</v>
      </c>
      <c r="V2600" s="3">
        <v>44</v>
      </c>
    </row>
    <row r="2601" spans="1:22" ht="36" x14ac:dyDescent="0.2">
      <c r="A2601" s="1">
        <v>2599</v>
      </c>
      <c r="B2601" s="1" t="s">
        <v>18</v>
      </c>
      <c r="C2601" s="1">
        <v>26</v>
      </c>
      <c r="D2601" s="1">
        <v>10</v>
      </c>
      <c r="E2601" s="1" t="s">
        <v>147</v>
      </c>
      <c r="F2601" s="2" t="s">
        <v>3097</v>
      </c>
      <c r="G2601" s="1">
        <v>6</v>
      </c>
      <c r="H2601" s="1" t="s">
        <v>72</v>
      </c>
      <c r="I2601" s="1">
        <v>602</v>
      </c>
      <c r="J2601" s="1" t="s">
        <v>73</v>
      </c>
      <c r="K2601" s="1">
        <v>60209</v>
      </c>
      <c r="L2601" s="3" t="s">
        <v>74</v>
      </c>
      <c r="M2601" s="3" t="s">
        <v>44</v>
      </c>
      <c r="N2601" s="1" t="s">
        <v>3154</v>
      </c>
      <c r="O2601" s="1" t="s">
        <v>25</v>
      </c>
      <c r="P2601" s="1">
        <v>21</v>
      </c>
      <c r="Q2601" s="3" t="s">
        <v>126</v>
      </c>
      <c r="R2601" s="1">
        <v>212</v>
      </c>
      <c r="S2601" s="3" t="s">
        <v>127</v>
      </c>
      <c r="T2601" s="1">
        <v>3</v>
      </c>
      <c r="U2601" s="3" t="s">
        <v>121</v>
      </c>
      <c r="V2601" s="3">
        <v>43</v>
      </c>
    </row>
    <row r="2602" spans="1:22" ht="36" x14ac:dyDescent="0.2">
      <c r="A2602" s="1">
        <v>2600</v>
      </c>
      <c r="B2602" s="1" t="s">
        <v>18</v>
      </c>
      <c r="C2602" s="1">
        <v>26</v>
      </c>
      <c r="D2602" s="1">
        <v>10</v>
      </c>
      <c r="E2602" s="1" t="s">
        <v>98</v>
      </c>
      <c r="F2602" s="2" t="s">
        <v>3098</v>
      </c>
      <c r="G2602" s="1">
        <v>13</v>
      </c>
      <c r="H2602" s="1" t="s">
        <v>118</v>
      </c>
      <c r="I2602" s="1">
        <v>1302</v>
      </c>
      <c r="J2602" s="1" t="s">
        <v>119</v>
      </c>
      <c r="K2602" s="1">
        <v>130201</v>
      </c>
      <c r="L2602" s="3" t="s">
        <v>119</v>
      </c>
      <c r="M2602" s="3" t="s">
        <v>53</v>
      </c>
      <c r="N2602" s="1" t="s">
        <v>3155</v>
      </c>
      <c r="O2602" s="1" t="s">
        <v>35</v>
      </c>
      <c r="P2602" s="1">
        <v>41</v>
      </c>
      <c r="Q2602" s="3" t="s">
        <v>36</v>
      </c>
      <c r="R2602" s="1">
        <v>419</v>
      </c>
      <c r="S2602" s="3" t="s">
        <v>158</v>
      </c>
      <c r="T2602" s="1">
        <v>7</v>
      </c>
      <c r="U2602" s="3" t="s">
        <v>57</v>
      </c>
      <c r="V2602" s="3">
        <v>68</v>
      </c>
    </row>
    <row r="2603" spans="1:22" ht="36" x14ac:dyDescent="0.2">
      <c r="A2603" s="1">
        <v>2601</v>
      </c>
      <c r="B2603" s="1" t="s">
        <v>18</v>
      </c>
      <c r="C2603" s="1">
        <v>26</v>
      </c>
      <c r="D2603" s="1">
        <v>10</v>
      </c>
      <c r="E2603" s="1" t="s">
        <v>82</v>
      </c>
      <c r="F2603" s="2" t="s">
        <v>3099</v>
      </c>
      <c r="G2603" s="1">
        <v>13</v>
      </c>
      <c r="H2603" s="1" t="s">
        <v>118</v>
      </c>
      <c r="I2603" s="1">
        <v>1302</v>
      </c>
      <c r="J2603" s="1" t="s">
        <v>119</v>
      </c>
      <c r="K2603" s="1">
        <v>130201</v>
      </c>
      <c r="L2603" s="1" t="s">
        <v>119</v>
      </c>
      <c r="M2603" s="3" t="s">
        <v>44</v>
      </c>
      <c r="N2603" s="1" t="s">
        <v>3155</v>
      </c>
      <c r="O2603" s="1" t="s">
        <v>35</v>
      </c>
      <c r="P2603" s="1">
        <v>41</v>
      </c>
      <c r="Q2603" s="3" t="s">
        <v>36</v>
      </c>
      <c r="R2603" s="1">
        <v>417</v>
      </c>
      <c r="S2603" s="3" t="s">
        <v>160</v>
      </c>
      <c r="T2603" s="1">
        <v>2</v>
      </c>
      <c r="U2603" s="3" t="s">
        <v>97</v>
      </c>
      <c r="V2603" s="3">
        <v>51</v>
      </c>
    </row>
    <row r="2604" spans="1:22" ht="24" x14ac:dyDescent="0.2">
      <c r="A2604" s="1">
        <v>2602</v>
      </c>
      <c r="B2604" s="1" t="s">
        <v>18</v>
      </c>
      <c r="C2604" s="1">
        <v>26</v>
      </c>
      <c r="D2604" s="1">
        <v>10</v>
      </c>
      <c r="E2604" s="1" t="s">
        <v>29</v>
      </c>
      <c r="F2604" s="2" t="s">
        <v>3100</v>
      </c>
      <c r="G2604" s="1">
        <v>3</v>
      </c>
      <c r="H2604" s="1" t="s">
        <v>31</v>
      </c>
      <c r="I2604" s="1">
        <v>301</v>
      </c>
      <c r="J2604" s="1" t="s">
        <v>78</v>
      </c>
      <c r="K2604" s="1">
        <v>30111</v>
      </c>
      <c r="L2604" s="3" t="s">
        <v>125</v>
      </c>
      <c r="M2604" s="3" t="s">
        <v>44</v>
      </c>
      <c r="N2604" s="1" t="s">
        <v>3160</v>
      </c>
      <c r="O2604" s="1" t="s">
        <v>101</v>
      </c>
      <c r="P2604" s="1">
        <v>52</v>
      </c>
      <c r="Q2604" s="3" t="s">
        <v>102</v>
      </c>
      <c r="R2604" s="1">
        <v>522</v>
      </c>
      <c r="S2604" s="3" t="s">
        <v>219</v>
      </c>
      <c r="T2604" s="1">
        <v>5</v>
      </c>
      <c r="U2604" s="3" t="s">
        <v>220</v>
      </c>
      <c r="V2604" s="3">
        <v>65</v>
      </c>
    </row>
    <row r="2605" spans="1:22" ht="24" x14ac:dyDescent="0.2">
      <c r="A2605" s="1">
        <v>2603</v>
      </c>
      <c r="B2605" s="1" t="s">
        <v>18</v>
      </c>
      <c r="C2605" s="1">
        <v>26</v>
      </c>
      <c r="D2605" s="1">
        <v>10</v>
      </c>
      <c r="E2605" s="1" t="s">
        <v>82</v>
      </c>
      <c r="F2605" s="2" t="s">
        <v>3101</v>
      </c>
      <c r="G2605" s="1">
        <v>14</v>
      </c>
      <c r="H2605" s="1" t="s">
        <v>94</v>
      </c>
      <c r="I2605" s="1">
        <v>1402</v>
      </c>
      <c r="J2605" s="1" t="s">
        <v>210</v>
      </c>
      <c r="K2605" s="1">
        <v>140201</v>
      </c>
      <c r="L2605" s="3" t="s">
        <v>211</v>
      </c>
      <c r="M2605" s="3" t="s">
        <v>24</v>
      </c>
      <c r="N2605" s="1" t="s">
        <v>3155</v>
      </c>
      <c r="O2605" s="1" t="s">
        <v>35</v>
      </c>
      <c r="P2605" s="1">
        <v>41</v>
      </c>
      <c r="Q2605" s="3" t="s">
        <v>36</v>
      </c>
      <c r="R2605" s="1">
        <v>419</v>
      </c>
      <c r="S2605" s="3" t="s">
        <v>158</v>
      </c>
      <c r="T2605" s="1">
        <v>3</v>
      </c>
      <c r="U2605" s="3" t="s">
        <v>121</v>
      </c>
      <c r="V2605" s="3">
        <v>41</v>
      </c>
    </row>
    <row r="2606" spans="1:22" ht="24" x14ac:dyDescent="0.2">
      <c r="A2606" s="1">
        <v>2604</v>
      </c>
      <c r="B2606" s="1" t="s">
        <v>18</v>
      </c>
      <c r="C2606" s="1">
        <v>26</v>
      </c>
      <c r="D2606" s="1">
        <v>10</v>
      </c>
      <c r="E2606" s="1" t="s">
        <v>39</v>
      </c>
      <c r="F2606" s="2" t="s">
        <v>3102</v>
      </c>
      <c r="G2606" s="1">
        <v>13</v>
      </c>
      <c r="H2606" s="1" t="s">
        <v>118</v>
      </c>
      <c r="I2606" s="1">
        <v>1302</v>
      </c>
      <c r="J2606" s="1" t="s">
        <v>119</v>
      </c>
      <c r="K2606" s="1">
        <v>130201</v>
      </c>
      <c r="L2606" s="3" t="s">
        <v>119</v>
      </c>
      <c r="M2606" s="3" t="s">
        <v>44</v>
      </c>
      <c r="N2606" s="1" t="s">
        <v>3161</v>
      </c>
      <c r="O2606" s="1" t="s">
        <v>84</v>
      </c>
      <c r="P2606" s="1">
        <v>92</v>
      </c>
      <c r="Q2606" s="3" t="s">
        <v>112</v>
      </c>
      <c r="R2606" s="1">
        <v>921</v>
      </c>
      <c r="S2606" s="3" t="s">
        <v>112</v>
      </c>
      <c r="T2606" s="1">
        <v>19</v>
      </c>
      <c r="U2606" s="9" t="s">
        <v>109</v>
      </c>
      <c r="V2606" s="3">
        <v>63</v>
      </c>
    </row>
    <row r="2607" spans="1:22" ht="24" x14ac:dyDescent="0.2">
      <c r="A2607" s="1">
        <v>2605</v>
      </c>
      <c r="B2607" s="1" t="s">
        <v>18</v>
      </c>
      <c r="C2607" s="1">
        <v>26</v>
      </c>
      <c r="D2607" s="1">
        <v>10</v>
      </c>
      <c r="E2607" s="1" t="s">
        <v>82</v>
      </c>
      <c r="F2607" s="2" t="s">
        <v>3103</v>
      </c>
      <c r="G2607" s="1">
        <v>8</v>
      </c>
      <c r="H2607" s="1" t="s">
        <v>41</v>
      </c>
      <c r="I2607" s="1">
        <v>801</v>
      </c>
      <c r="J2607" s="1" t="s">
        <v>189</v>
      </c>
      <c r="K2607" s="1">
        <v>80109</v>
      </c>
      <c r="L2607" s="3" t="s">
        <v>190</v>
      </c>
      <c r="M2607" s="3" t="s">
        <v>34</v>
      </c>
      <c r="N2607" s="1" t="s">
        <v>3155</v>
      </c>
      <c r="O2607" s="1" t="s">
        <v>35</v>
      </c>
      <c r="P2607" s="1">
        <v>41</v>
      </c>
      <c r="Q2607" s="3" t="s">
        <v>36</v>
      </c>
      <c r="R2607" s="1">
        <v>413</v>
      </c>
      <c r="S2607" s="3" t="s">
        <v>108</v>
      </c>
      <c r="T2607" s="1">
        <v>19</v>
      </c>
      <c r="U2607" s="3" t="s">
        <v>109</v>
      </c>
      <c r="V2607" s="3">
        <v>47</v>
      </c>
    </row>
    <row r="2608" spans="1:22" ht="24" x14ac:dyDescent="0.2">
      <c r="A2608" s="1">
        <v>2606</v>
      </c>
      <c r="B2608" s="1" t="s">
        <v>18</v>
      </c>
      <c r="C2608" s="1">
        <v>26</v>
      </c>
      <c r="D2608" s="1">
        <v>10</v>
      </c>
      <c r="E2608" s="1" t="s">
        <v>175</v>
      </c>
      <c r="F2608" s="2" t="s">
        <v>3104</v>
      </c>
      <c r="G2608" s="1">
        <v>13</v>
      </c>
      <c r="H2608" s="1" t="s">
        <v>118</v>
      </c>
      <c r="I2608" s="1">
        <v>1301</v>
      </c>
      <c r="J2608" s="1" t="s">
        <v>238</v>
      </c>
      <c r="K2608" s="1">
        <v>130101</v>
      </c>
      <c r="L2608" s="3" t="s">
        <v>239</v>
      </c>
      <c r="M2608" s="3" t="s">
        <v>24</v>
      </c>
      <c r="N2608" s="1" t="s">
        <v>3158</v>
      </c>
      <c r="O2608" s="1" t="s">
        <v>66</v>
      </c>
      <c r="P2608" s="1">
        <v>36</v>
      </c>
      <c r="Q2608" s="3" t="s">
        <v>67</v>
      </c>
      <c r="R2608" s="1">
        <v>362</v>
      </c>
      <c r="S2608" s="3" t="s">
        <v>68</v>
      </c>
      <c r="T2608" s="1">
        <v>3</v>
      </c>
      <c r="U2608" s="3" t="s">
        <v>121</v>
      </c>
      <c r="V2608" s="3">
        <v>52</v>
      </c>
    </row>
    <row r="2609" spans="1:22" ht="36" x14ac:dyDescent="0.2">
      <c r="A2609" s="1">
        <v>2607</v>
      </c>
      <c r="B2609" s="1" t="s">
        <v>18</v>
      </c>
      <c r="C2609" s="1">
        <v>26</v>
      </c>
      <c r="D2609" s="1">
        <v>10</v>
      </c>
      <c r="E2609" s="1" t="s">
        <v>114</v>
      </c>
      <c r="F2609" s="2" t="s">
        <v>3105</v>
      </c>
      <c r="G2609" s="1">
        <v>6</v>
      </c>
      <c r="H2609" s="1" t="s">
        <v>72</v>
      </c>
      <c r="I2609" s="1">
        <v>602</v>
      </c>
      <c r="J2609" s="1" t="s">
        <v>73</v>
      </c>
      <c r="K2609" s="1">
        <v>60201</v>
      </c>
      <c r="L2609" s="3" t="s">
        <v>404</v>
      </c>
      <c r="M2609" s="3" t="s">
        <v>34</v>
      </c>
      <c r="N2609" s="1" t="s">
        <v>3159</v>
      </c>
      <c r="O2609" s="1" t="s">
        <v>80</v>
      </c>
      <c r="P2609" s="1">
        <v>71</v>
      </c>
      <c r="Q2609" s="3" t="s">
        <v>80</v>
      </c>
      <c r="R2609" s="1">
        <v>712</v>
      </c>
      <c r="S2609" s="3" t="s">
        <v>406</v>
      </c>
      <c r="T2609" s="1">
        <v>6</v>
      </c>
      <c r="U2609" s="3" t="s">
        <v>69</v>
      </c>
      <c r="V2609" s="3">
        <v>74</v>
      </c>
    </row>
    <row r="2610" spans="1:22" ht="36" x14ac:dyDescent="0.2">
      <c r="A2610" s="1">
        <v>2608</v>
      </c>
      <c r="B2610" s="1" t="s">
        <v>18</v>
      </c>
      <c r="C2610" s="1">
        <v>26</v>
      </c>
      <c r="D2610" s="1">
        <v>10</v>
      </c>
      <c r="E2610" s="1" t="s">
        <v>82</v>
      </c>
      <c r="F2610" s="2" t="s">
        <v>3106</v>
      </c>
      <c r="G2610" s="1">
        <v>3</v>
      </c>
      <c r="H2610" s="1" t="s">
        <v>31</v>
      </c>
      <c r="I2610" s="1">
        <v>302</v>
      </c>
      <c r="J2610" s="1" t="s">
        <v>32</v>
      </c>
      <c r="K2610" s="1">
        <v>30203</v>
      </c>
      <c r="L2610" s="3" t="s">
        <v>314</v>
      </c>
      <c r="M2610" s="3" t="s">
        <v>53</v>
      </c>
      <c r="N2610" s="1" t="s">
        <v>3154</v>
      </c>
      <c r="O2610" s="1" t="s">
        <v>25</v>
      </c>
      <c r="P2610" s="1">
        <v>22</v>
      </c>
      <c r="Q2610" s="3" t="s">
        <v>61</v>
      </c>
      <c r="R2610" s="1">
        <v>221</v>
      </c>
      <c r="S2610" s="3" t="s">
        <v>62</v>
      </c>
      <c r="T2610" s="1">
        <v>1</v>
      </c>
      <c r="U2610" s="3" t="s">
        <v>38</v>
      </c>
      <c r="V2610" s="3">
        <v>51</v>
      </c>
    </row>
    <row r="2611" spans="1:22" x14ac:dyDescent="0.2">
      <c r="A2611" s="1">
        <v>2609</v>
      </c>
      <c r="B2611" s="1" t="s">
        <v>18</v>
      </c>
      <c r="C2611" s="1">
        <v>26</v>
      </c>
      <c r="D2611" s="1">
        <v>10</v>
      </c>
      <c r="E2611" s="1" t="s">
        <v>194</v>
      </c>
      <c r="F2611" s="2" t="s">
        <v>3107</v>
      </c>
      <c r="G2611" s="1">
        <v>4</v>
      </c>
      <c r="H2611" s="1" t="s">
        <v>21</v>
      </c>
      <c r="I2611" s="1">
        <v>403</v>
      </c>
      <c r="J2611" s="1" t="s">
        <v>59</v>
      </c>
      <c r="K2611" s="1">
        <v>40301</v>
      </c>
      <c r="L2611" s="3" t="s">
        <v>60</v>
      </c>
      <c r="M2611" s="3" t="s">
        <v>53</v>
      </c>
      <c r="N2611" s="1" t="s">
        <v>3154</v>
      </c>
      <c r="O2611" s="1" t="s">
        <v>25</v>
      </c>
      <c r="P2611" s="1">
        <v>22</v>
      </c>
      <c r="Q2611" s="3" t="s">
        <v>61</v>
      </c>
      <c r="R2611" s="1">
        <v>221</v>
      </c>
      <c r="S2611" s="3" t="s">
        <v>62</v>
      </c>
      <c r="T2611" s="1">
        <v>17</v>
      </c>
      <c r="U2611" s="3" t="s">
        <v>28</v>
      </c>
      <c r="V2611" s="3">
        <v>62</v>
      </c>
    </row>
    <row r="2612" spans="1:22" ht="24" x14ac:dyDescent="0.2">
      <c r="A2612" s="1">
        <v>2610</v>
      </c>
      <c r="B2612" s="1" t="s">
        <v>18</v>
      </c>
      <c r="C2612" s="1">
        <v>26</v>
      </c>
      <c r="D2612" s="1">
        <v>10</v>
      </c>
      <c r="E2612" s="1" t="s">
        <v>39</v>
      </c>
      <c r="F2612" s="2" t="s">
        <v>3108</v>
      </c>
      <c r="G2612" s="1">
        <v>2</v>
      </c>
      <c r="H2612" s="1" t="s">
        <v>489</v>
      </c>
      <c r="I2612" s="1">
        <v>202</v>
      </c>
      <c r="J2612" s="1" t="s">
        <v>490</v>
      </c>
      <c r="K2612" s="1">
        <v>20201</v>
      </c>
      <c r="L2612" s="3" t="s">
        <v>491</v>
      </c>
      <c r="M2612" s="3" t="s">
        <v>53</v>
      </c>
      <c r="N2612" s="1" t="s">
        <v>3155</v>
      </c>
      <c r="O2612" s="1" t="s">
        <v>35</v>
      </c>
      <c r="P2612" s="1">
        <v>41</v>
      </c>
      <c r="Q2612" s="3" t="s">
        <v>36</v>
      </c>
      <c r="R2612" s="1">
        <v>416</v>
      </c>
      <c r="S2612" s="3" t="s">
        <v>96</v>
      </c>
      <c r="T2612" s="1">
        <v>1</v>
      </c>
      <c r="U2612" s="3" t="s">
        <v>38</v>
      </c>
      <c r="V2612" s="3">
        <v>67</v>
      </c>
    </row>
    <row r="2613" spans="1:22" ht="36" x14ac:dyDescent="0.2">
      <c r="A2613" s="1">
        <v>2611</v>
      </c>
      <c r="B2613" s="1" t="s">
        <v>18</v>
      </c>
      <c r="C2613" s="1">
        <v>26</v>
      </c>
      <c r="D2613" s="1">
        <v>10</v>
      </c>
      <c r="E2613" s="1" t="s">
        <v>114</v>
      </c>
      <c r="F2613" s="2" t="s">
        <v>3109</v>
      </c>
      <c r="G2613" s="1">
        <v>13</v>
      </c>
      <c r="H2613" s="1" t="s">
        <v>118</v>
      </c>
      <c r="I2613" s="1">
        <v>1302</v>
      </c>
      <c r="J2613" s="1" t="s">
        <v>119</v>
      </c>
      <c r="K2613" s="1">
        <v>130201</v>
      </c>
      <c r="L2613" s="3" t="s">
        <v>119</v>
      </c>
      <c r="M2613" s="3" t="s">
        <v>53</v>
      </c>
      <c r="N2613" s="1" t="s">
        <v>3161</v>
      </c>
      <c r="O2613" s="1" t="s">
        <v>84</v>
      </c>
      <c r="P2613" s="1">
        <v>92</v>
      </c>
      <c r="Q2613" s="3" t="s">
        <v>112</v>
      </c>
      <c r="R2613" s="1">
        <v>921</v>
      </c>
      <c r="S2613" s="3" t="s">
        <v>112</v>
      </c>
      <c r="T2613" s="1">
        <v>19</v>
      </c>
      <c r="U2613" s="3" t="s">
        <v>109</v>
      </c>
      <c r="V2613" s="3">
        <v>26</v>
      </c>
    </row>
    <row r="2614" spans="1:22" ht="24" x14ac:dyDescent="0.2">
      <c r="A2614" s="1">
        <v>2612</v>
      </c>
      <c r="B2614" s="1" t="s">
        <v>18</v>
      </c>
      <c r="C2614" s="1">
        <v>26</v>
      </c>
      <c r="D2614" s="1">
        <v>10</v>
      </c>
      <c r="E2614" s="1" t="s">
        <v>39</v>
      </c>
      <c r="F2614" s="2" t="s">
        <v>3110</v>
      </c>
      <c r="G2614" s="1">
        <v>8</v>
      </c>
      <c r="H2614" s="1" t="s">
        <v>41</v>
      </c>
      <c r="I2614" s="1">
        <v>801</v>
      </c>
      <c r="J2614" s="1" t="s">
        <v>189</v>
      </c>
      <c r="K2614" s="1">
        <v>80109</v>
      </c>
      <c r="L2614" s="3" t="s">
        <v>190</v>
      </c>
      <c r="M2614" s="3" t="s">
        <v>111</v>
      </c>
      <c r="N2614" s="1" t="s">
        <v>3156</v>
      </c>
      <c r="O2614" s="1" t="s">
        <v>45</v>
      </c>
      <c r="P2614" s="1">
        <v>61</v>
      </c>
      <c r="Q2614" s="3" t="s">
        <v>45</v>
      </c>
      <c r="R2614" s="1">
        <v>611</v>
      </c>
      <c r="S2614" s="3" t="s">
        <v>46</v>
      </c>
      <c r="T2614" s="1">
        <v>2</v>
      </c>
      <c r="U2614" s="3" t="s">
        <v>97</v>
      </c>
      <c r="V2614" s="3">
        <v>56</v>
      </c>
    </row>
    <row r="2615" spans="1:22" ht="24" x14ac:dyDescent="0.2">
      <c r="A2615" s="1">
        <v>2613</v>
      </c>
      <c r="B2615" s="1" t="s">
        <v>18</v>
      </c>
      <c r="C2615" s="1">
        <v>26</v>
      </c>
      <c r="D2615" s="1">
        <v>10</v>
      </c>
      <c r="E2615" s="1" t="s">
        <v>82</v>
      </c>
      <c r="F2615" s="2" t="s">
        <v>3111</v>
      </c>
      <c r="G2615" s="1">
        <v>3</v>
      </c>
      <c r="H2615" s="1" t="s">
        <v>31</v>
      </c>
      <c r="I2615" s="1">
        <v>303</v>
      </c>
      <c r="J2615" s="1" t="s">
        <v>334</v>
      </c>
      <c r="K2615" s="1">
        <v>30309</v>
      </c>
      <c r="L2615" s="3" t="s">
        <v>334</v>
      </c>
      <c r="M2615" s="3" t="s">
        <v>34</v>
      </c>
      <c r="N2615" s="1" t="s">
        <v>3157</v>
      </c>
      <c r="O2615" s="1" t="s">
        <v>54</v>
      </c>
      <c r="P2615" s="1">
        <v>16</v>
      </c>
      <c r="Q2615" s="3" t="s">
        <v>55</v>
      </c>
      <c r="R2615" s="1">
        <v>169</v>
      </c>
      <c r="S2615" s="3" t="s">
        <v>174</v>
      </c>
      <c r="T2615" s="1">
        <v>8</v>
      </c>
      <c r="U2615" s="3" t="s">
        <v>76</v>
      </c>
      <c r="V2615" s="3">
        <v>60</v>
      </c>
    </row>
    <row r="2616" spans="1:22" ht="24" x14ac:dyDescent="0.2">
      <c r="A2616" s="1">
        <v>2614</v>
      </c>
      <c r="B2616" s="1" t="s">
        <v>18</v>
      </c>
      <c r="C2616" s="1">
        <v>26</v>
      </c>
      <c r="D2616" s="1">
        <v>10</v>
      </c>
      <c r="E2616" s="1" t="s">
        <v>29</v>
      </c>
      <c r="F2616" s="2" t="s">
        <v>3112</v>
      </c>
      <c r="G2616" s="1">
        <v>1</v>
      </c>
      <c r="H2616" s="1" t="s">
        <v>50</v>
      </c>
      <c r="I2616" s="1">
        <v>117</v>
      </c>
      <c r="J2616" s="1" t="s">
        <v>299</v>
      </c>
      <c r="K2616" s="1">
        <v>11701</v>
      </c>
      <c r="L2616" s="1" t="s">
        <v>300</v>
      </c>
      <c r="M2616" s="3" t="s">
        <v>53</v>
      </c>
      <c r="N2616" s="1" t="s">
        <v>3160</v>
      </c>
      <c r="O2616" s="1" t="s">
        <v>101</v>
      </c>
      <c r="P2616" s="1">
        <v>52</v>
      </c>
      <c r="Q2616" s="3" t="s">
        <v>102</v>
      </c>
      <c r="R2616" s="1">
        <v>521</v>
      </c>
      <c r="S2616" s="3" t="s">
        <v>372</v>
      </c>
      <c r="T2616" s="1">
        <v>8</v>
      </c>
      <c r="U2616" s="3" t="s">
        <v>76</v>
      </c>
      <c r="V2616" s="3">
        <v>23</v>
      </c>
    </row>
    <row r="2617" spans="1:22" ht="36" x14ac:dyDescent="0.2">
      <c r="A2617" s="1">
        <v>2615</v>
      </c>
      <c r="B2617" s="1" t="s">
        <v>18</v>
      </c>
      <c r="C2617" s="1">
        <v>26</v>
      </c>
      <c r="D2617" s="1">
        <v>10</v>
      </c>
      <c r="E2617" s="1" t="s">
        <v>201</v>
      </c>
      <c r="F2617" s="2" t="s">
        <v>3113</v>
      </c>
      <c r="G2617" s="1">
        <v>4</v>
      </c>
      <c r="H2617" s="1" t="s">
        <v>21</v>
      </c>
      <c r="I2617" s="1">
        <v>403</v>
      </c>
      <c r="J2617" s="1" t="s">
        <v>59</v>
      </c>
      <c r="K2617" s="1">
        <v>40301</v>
      </c>
      <c r="L2617" s="3" t="s">
        <v>60</v>
      </c>
      <c r="M2617" s="3" t="s">
        <v>111</v>
      </c>
      <c r="N2617" s="1" t="s">
        <v>3158</v>
      </c>
      <c r="O2617" s="1" t="s">
        <v>66</v>
      </c>
      <c r="P2617" s="1">
        <v>37</v>
      </c>
      <c r="Q2617" s="3" t="s">
        <v>90</v>
      </c>
      <c r="R2617" s="1">
        <v>371</v>
      </c>
      <c r="S2617" s="3" t="s">
        <v>91</v>
      </c>
      <c r="T2617" s="1">
        <v>1</v>
      </c>
      <c r="U2617" s="3" t="s">
        <v>38</v>
      </c>
      <c r="V2617" s="3">
        <v>26</v>
      </c>
    </row>
    <row r="2618" spans="1:22" ht="36" x14ac:dyDescent="0.2">
      <c r="A2618" s="1">
        <v>2616</v>
      </c>
      <c r="B2618" s="1" t="s">
        <v>18</v>
      </c>
      <c r="C2618" s="1">
        <v>26</v>
      </c>
      <c r="D2618" s="1">
        <v>10</v>
      </c>
      <c r="E2618" s="1" t="s">
        <v>147</v>
      </c>
      <c r="F2618" s="2" t="s">
        <v>3114</v>
      </c>
      <c r="G2618" s="1">
        <v>11</v>
      </c>
      <c r="H2618" s="1" t="s">
        <v>234</v>
      </c>
      <c r="I2618" s="1">
        <v>1101</v>
      </c>
      <c r="J2618" s="1" t="s">
        <v>234</v>
      </c>
      <c r="K2618" s="1">
        <v>110101</v>
      </c>
      <c r="L2618" s="3" t="s">
        <v>234</v>
      </c>
      <c r="M2618" s="3" t="s">
        <v>111</v>
      </c>
      <c r="N2618" s="1" t="s">
        <v>3154</v>
      </c>
      <c r="O2618" s="1" t="s">
        <v>25</v>
      </c>
      <c r="P2618" s="1">
        <v>23</v>
      </c>
      <c r="Q2618" s="3" t="s">
        <v>26</v>
      </c>
      <c r="R2618" s="1">
        <v>231</v>
      </c>
      <c r="S2618" s="1" t="s">
        <v>27</v>
      </c>
      <c r="T2618" s="1">
        <v>17</v>
      </c>
      <c r="U2618" s="3" t="s">
        <v>28</v>
      </c>
      <c r="V2618" s="3">
        <v>48</v>
      </c>
    </row>
    <row r="2619" spans="1:22" ht="24" x14ac:dyDescent="0.2">
      <c r="A2619" s="1">
        <v>2617</v>
      </c>
      <c r="B2619" s="1" t="s">
        <v>18</v>
      </c>
      <c r="C2619" s="1">
        <v>26</v>
      </c>
      <c r="D2619" s="5">
        <v>10</v>
      </c>
      <c r="E2619" s="1" t="s">
        <v>162</v>
      </c>
      <c r="F2619" s="2" t="s">
        <v>3115</v>
      </c>
      <c r="G2619" s="1">
        <v>1</v>
      </c>
      <c r="H2619" s="1" t="s">
        <v>50</v>
      </c>
      <c r="I2619" s="1">
        <v>101</v>
      </c>
      <c r="J2619" s="1" t="s">
        <v>51</v>
      </c>
      <c r="K2619" s="1">
        <v>10101</v>
      </c>
      <c r="L2619" s="1" t="s">
        <v>100</v>
      </c>
      <c r="M2619" s="3" t="s">
        <v>24</v>
      </c>
      <c r="N2619" s="1" t="s">
        <v>3154</v>
      </c>
      <c r="O2619" s="1" t="s">
        <v>25</v>
      </c>
      <c r="P2619" s="1">
        <v>23</v>
      </c>
      <c r="Q2619" s="3" t="s">
        <v>26</v>
      </c>
      <c r="R2619" s="1">
        <v>231</v>
      </c>
      <c r="S2619" s="1" t="s">
        <v>27</v>
      </c>
      <c r="T2619" s="1">
        <v>17</v>
      </c>
      <c r="U2619" s="9" t="s">
        <v>28</v>
      </c>
      <c r="V2619" s="3">
        <v>62</v>
      </c>
    </row>
    <row r="2620" spans="1:22" ht="24" x14ac:dyDescent="0.2">
      <c r="A2620" s="1">
        <v>2618</v>
      </c>
      <c r="B2620" s="1" t="s">
        <v>18</v>
      </c>
      <c r="C2620" s="1">
        <v>26</v>
      </c>
      <c r="D2620" s="1">
        <v>10</v>
      </c>
      <c r="E2620" s="1" t="s">
        <v>39</v>
      </c>
      <c r="F2620" s="2" t="s">
        <v>3116</v>
      </c>
      <c r="G2620" s="1">
        <v>14</v>
      </c>
      <c r="H2620" s="1" t="s">
        <v>94</v>
      </c>
      <c r="I2620" s="1">
        <v>1401</v>
      </c>
      <c r="J2620" s="1" t="s">
        <v>95</v>
      </c>
      <c r="K2620" s="1">
        <v>140101</v>
      </c>
      <c r="L2620" s="1" t="s">
        <v>95</v>
      </c>
      <c r="M2620" s="3" t="s">
        <v>34</v>
      </c>
      <c r="N2620" s="1" t="s">
        <v>3155</v>
      </c>
      <c r="O2620" s="1" t="s">
        <v>35</v>
      </c>
      <c r="P2620" s="1">
        <v>41</v>
      </c>
      <c r="Q2620" s="3" t="s">
        <v>36</v>
      </c>
      <c r="R2620" s="1">
        <v>419</v>
      </c>
      <c r="S2620" s="3" t="s">
        <v>158</v>
      </c>
      <c r="T2620" s="1">
        <v>7</v>
      </c>
      <c r="U2620" s="3" t="s">
        <v>57</v>
      </c>
      <c r="V2620" s="3">
        <v>66</v>
      </c>
    </row>
    <row r="2621" spans="1:22" ht="36" x14ac:dyDescent="0.2">
      <c r="A2621" s="1">
        <v>2619</v>
      </c>
      <c r="B2621" s="1" t="s">
        <v>18</v>
      </c>
      <c r="C2621" s="1">
        <v>26</v>
      </c>
      <c r="D2621" s="1">
        <v>10</v>
      </c>
      <c r="E2621" s="1" t="s">
        <v>58</v>
      </c>
      <c r="F2621" s="2" t="s">
        <v>3117</v>
      </c>
      <c r="G2621" s="1">
        <v>17</v>
      </c>
      <c r="H2621" s="1" t="s">
        <v>178</v>
      </c>
      <c r="I2621" s="1">
        <v>1702</v>
      </c>
      <c r="J2621" s="1" t="s">
        <v>178</v>
      </c>
      <c r="K2621" s="1">
        <v>170209</v>
      </c>
      <c r="L2621" s="1" t="s">
        <v>178</v>
      </c>
      <c r="M2621" s="3" t="s">
        <v>53</v>
      </c>
      <c r="N2621" s="1" t="s">
        <v>3154</v>
      </c>
      <c r="O2621" s="1" t="s">
        <v>25</v>
      </c>
      <c r="P2621" s="1">
        <v>21</v>
      </c>
      <c r="Q2621" s="3" t="s">
        <v>126</v>
      </c>
      <c r="R2621" s="1">
        <v>214</v>
      </c>
      <c r="S2621" s="3" t="s">
        <v>172</v>
      </c>
      <c r="T2621" s="1">
        <v>7</v>
      </c>
      <c r="U2621" s="3" t="s">
        <v>57</v>
      </c>
      <c r="V2621" s="3">
        <v>48</v>
      </c>
    </row>
    <row r="2622" spans="1:22" ht="36" x14ac:dyDescent="0.2">
      <c r="A2622" s="1">
        <v>2620</v>
      </c>
      <c r="B2622" s="1" t="s">
        <v>18</v>
      </c>
      <c r="C2622" s="1">
        <v>26</v>
      </c>
      <c r="D2622" s="1">
        <v>10</v>
      </c>
      <c r="E2622" s="1" t="s">
        <v>29</v>
      </c>
      <c r="F2622" s="2" t="s">
        <v>3118</v>
      </c>
      <c r="G2622" s="1">
        <v>8</v>
      </c>
      <c r="H2622" s="1" t="s">
        <v>41</v>
      </c>
      <c r="I2622" s="1">
        <v>802</v>
      </c>
      <c r="J2622" s="1" t="s">
        <v>42</v>
      </c>
      <c r="K2622" s="1">
        <v>80204</v>
      </c>
      <c r="L2622" s="3" t="s">
        <v>205</v>
      </c>
      <c r="M2622" s="3" t="s">
        <v>53</v>
      </c>
      <c r="N2622" s="1" t="s">
        <v>3158</v>
      </c>
      <c r="O2622" s="1" t="s">
        <v>66</v>
      </c>
      <c r="P2622" s="1">
        <v>37</v>
      </c>
      <c r="Q2622" s="3" t="s">
        <v>90</v>
      </c>
      <c r="R2622" s="1">
        <v>371</v>
      </c>
      <c r="S2622" s="3" t="s">
        <v>91</v>
      </c>
      <c r="T2622" s="1">
        <v>1</v>
      </c>
      <c r="U2622" s="3" t="s">
        <v>38</v>
      </c>
      <c r="V2622" s="3">
        <v>54</v>
      </c>
    </row>
    <row r="2623" spans="1:22" ht="24" x14ac:dyDescent="0.2">
      <c r="A2623" s="1">
        <v>2621</v>
      </c>
      <c r="B2623" s="1" t="s">
        <v>18</v>
      </c>
      <c r="C2623" s="1">
        <v>26</v>
      </c>
      <c r="D2623" s="1">
        <v>10</v>
      </c>
      <c r="E2623" s="1" t="s">
        <v>58</v>
      </c>
      <c r="F2623" s="2" t="s">
        <v>3119</v>
      </c>
      <c r="G2623" s="1">
        <v>8</v>
      </c>
      <c r="H2623" s="1" t="s">
        <v>41</v>
      </c>
      <c r="I2623" s="1">
        <v>802</v>
      </c>
      <c r="J2623" s="1" t="s">
        <v>42</v>
      </c>
      <c r="K2623" s="1">
        <v>80209</v>
      </c>
      <c r="L2623" s="3" t="s">
        <v>43</v>
      </c>
      <c r="M2623" s="3" t="s">
        <v>34</v>
      </c>
      <c r="N2623" s="1" t="s">
        <v>3159</v>
      </c>
      <c r="O2623" s="1" t="s">
        <v>80</v>
      </c>
      <c r="P2623" s="1">
        <v>71</v>
      </c>
      <c r="Q2623" s="3" t="s">
        <v>80</v>
      </c>
      <c r="R2623" s="1">
        <v>719</v>
      </c>
      <c r="S2623" s="3" t="s">
        <v>140</v>
      </c>
      <c r="T2623" s="1">
        <v>8</v>
      </c>
      <c r="U2623" s="3" t="s">
        <v>76</v>
      </c>
      <c r="V2623" s="3">
        <v>30</v>
      </c>
    </row>
    <row r="2624" spans="1:22" ht="24" x14ac:dyDescent="0.2">
      <c r="A2624" s="1">
        <v>2622</v>
      </c>
      <c r="B2624" s="1" t="s">
        <v>18</v>
      </c>
      <c r="C2624" s="1">
        <v>26</v>
      </c>
      <c r="D2624" s="1">
        <v>10</v>
      </c>
      <c r="E2624" s="1" t="s">
        <v>162</v>
      </c>
      <c r="F2624" s="2" t="s">
        <v>3120</v>
      </c>
      <c r="G2624" s="1">
        <v>14</v>
      </c>
      <c r="H2624" s="1" t="s">
        <v>94</v>
      </c>
      <c r="I2624" s="1">
        <v>1401</v>
      </c>
      <c r="J2624" s="1" t="s">
        <v>95</v>
      </c>
      <c r="K2624" s="1">
        <v>140101</v>
      </c>
      <c r="L2624" s="3" t="s">
        <v>95</v>
      </c>
      <c r="M2624" s="3" t="s">
        <v>53</v>
      </c>
      <c r="N2624" s="1" t="s">
        <v>3159</v>
      </c>
      <c r="O2624" s="1" t="s">
        <v>80</v>
      </c>
      <c r="P2624" s="1">
        <v>71</v>
      </c>
      <c r="Q2624" s="3" t="s">
        <v>80</v>
      </c>
      <c r="R2624" s="1">
        <v>713</v>
      </c>
      <c r="S2624" s="3" t="s">
        <v>1063</v>
      </c>
      <c r="T2624" s="1">
        <v>2</v>
      </c>
      <c r="U2624" s="3" t="s">
        <v>97</v>
      </c>
      <c r="V2624" s="3">
        <v>46</v>
      </c>
    </row>
    <row r="2625" spans="1:22" ht="36" x14ac:dyDescent="0.2">
      <c r="A2625" s="1">
        <v>2623</v>
      </c>
      <c r="B2625" s="1" t="s">
        <v>18</v>
      </c>
      <c r="C2625" s="1">
        <v>26</v>
      </c>
      <c r="D2625" s="1">
        <v>10</v>
      </c>
      <c r="E2625" s="1" t="s">
        <v>114</v>
      </c>
      <c r="F2625" s="2" t="s">
        <v>3121</v>
      </c>
      <c r="G2625" s="1">
        <v>11</v>
      </c>
      <c r="H2625" s="1" t="s">
        <v>234</v>
      </c>
      <c r="I2625" s="1">
        <v>1101</v>
      </c>
      <c r="J2625" s="1" t="s">
        <v>234</v>
      </c>
      <c r="K2625" s="1">
        <v>110101</v>
      </c>
      <c r="L2625" s="3" t="s">
        <v>234</v>
      </c>
      <c r="M2625" s="3" t="s">
        <v>107</v>
      </c>
      <c r="N2625" s="1" t="s">
        <v>3158</v>
      </c>
      <c r="O2625" s="1" t="s">
        <v>66</v>
      </c>
      <c r="P2625" s="1">
        <v>37</v>
      </c>
      <c r="Q2625" s="3" t="s">
        <v>90</v>
      </c>
      <c r="R2625" s="1">
        <v>379</v>
      </c>
      <c r="S2625" s="3" t="s">
        <v>129</v>
      </c>
      <c r="T2625" s="1">
        <v>6</v>
      </c>
      <c r="U2625" s="3" t="s">
        <v>69</v>
      </c>
      <c r="V2625" s="3">
        <v>41</v>
      </c>
    </row>
    <row r="2626" spans="1:22" ht="24" x14ac:dyDescent="0.2">
      <c r="A2626" s="1">
        <v>2624</v>
      </c>
      <c r="B2626" s="1" t="s">
        <v>18</v>
      </c>
      <c r="C2626" s="1">
        <v>26</v>
      </c>
      <c r="D2626" s="1">
        <v>10</v>
      </c>
      <c r="E2626" s="1" t="s">
        <v>82</v>
      </c>
      <c r="F2626" s="2" t="s">
        <v>3122</v>
      </c>
      <c r="G2626" s="1">
        <v>3</v>
      </c>
      <c r="H2626" s="1" t="s">
        <v>31</v>
      </c>
      <c r="I2626" s="1">
        <v>302</v>
      </c>
      <c r="J2626" s="1" t="s">
        <v>32</v>
      </c>
      <c r="K2626" s="1">
        <v>30209</v>
      </c>
      <c r="L2626" s="3" t="s">
        <v>33</v>
      </c>
      <c r="M2626" s="3" t="s">
        <v>34</v>
      </c>
      <c r="N2626" s="1" t="s">
        <v>3160</v>
      </c>
      <c r="O2626" s="1" t="s">
        <v>101</v>
      </c>
      <c r="P2626" s="1">
        <v>52</v>
      </c>
      <c r="Q2626" s="3" t="s">
        <v>102</v>
      </c>
      <c r="R2626" s="1">
        <v>521</v>
      </c>
      <c r="S2626" s="3" t="s">
        <v>372</v>
      </c>
      <c r="T2626" s="1">
        <v>4</v>
      </c>
      <c r="U2626" s="3" t="s">
        <v>47</v>
      </c>
      <c r="V2626" s="3">
        <v>37</v>
      </c>
    </row>
    <row r="2627" spans="1:22" ht="24" x14ac:dyDescent="0.2">
      <c r="A2627" s="1">
        <v>2625</v>
      </c>
      <c r="B2627" s="1" t="s">
        <v>18</v>
      </c>
      <c r="C2627" s="1">
        <v>26</v>
      </c>
      <c r="D2627" s="1">
        <v>10</v>
      </c>
      <c r="E2627" s="1" t="s">
        <v>39</v>
      </c>
      <c r="F2627" s="2" t="s">
        <v>3123</v>
      </c>
      <c r="G2627" s="1">
        <v>14</v>
      </c>
      <c r="H2627" s="1" t="s">
        <v>94</v>
      </c>
      <c r="I2627" s="1">
        <v>1401</v>
      </c>
      <c r="J2627" s="1" t="s">
        <v>95</v>
      </c>
      <c r="K2627" s="1">
        <v>140101</v>
      </c>
      <c r="L2627" s="1" t="s">
        <v>95</v>
      </c>
      <c r="M2627" s="3" t="s">
        <v>44</v>
      </c>
      <c r="N2627" s="1" t="s">
        <v>3158</v>
      </c>
      <c r="O2627" s="1" t="s">
        <v>66</v>
      </c>
      <c r="P2627" s="1">
        <v>37</v>
      </c>
      <c r="Q2627" s="3" t="s">
        <v>90</v>
      </c>
      <c r="R2627" s="1">
        <v>379</v>
      </c>
      <c r="S2627" s="3" t="s">
        <v>129</v>
      </c>
      <c r="T2627" s="1">
        <v>3</v>
      </c>
      <c r="U2627" s="3" t="s">
        <v>121</v>
      </c>
      <c r="V2627" s="3">
        <v>66</v>
      </c>
    </row>
    <row r="2628" spans="1:22" ht="24" x14ac:dyDescent="0.2">
      <c r="A2628" s="1">
        <v>2626</v>
      </c>
      <c r="B2628" s="1" t="s">
        <v>18</v>
      </c>
      <c r="C2628" s="1">
        <v>26</v>
      </c>
      <c r="D2628" s="1">
        <v>10</v>
      </c>
      <c r="E2628" s="1" t="s">
        <v>82</v>
      </c>
      <c r="F2628" s="2" t="s">
        <v>3124</v>
      </c>
      <c r="G2628" s="1">
        <v>14</v>
      </c>
      <c r="H2628" s="1" t="s">
        <v>94</v>
      </c>
      <c r="I2628" s="1">
        <v>1403</v>
      </c>
      <c r="J2628" s="1" t="s">
        <v>185</v>
      </c>
      <c r="K2628" s="1">
        <v>140301</v>
      </c>
      <c r="L2628" s="3" t="s">
        <v>186</v>
      </c>
      <c r="M2628" s="3" t="s">
        <v>24</v>
      </c>
      <c r="N2628" s="1" t="s">
        <v>3155</v>
      </c>
      <c r="O2628" s="1" t="s">
        <v>35</v>
      </c>
      <c r="P2628" s="1">
        <v>41</v>
      </c>
      <c r="Q2628" s="3" t="s">
        <v>36</v>
      </c>
      <c r="R2628" s="1">
        <v>417</v>
      </c>
      <c r="S2628" s="3" t="s">
        <v>160</v>
      </c>
      <c r="T2628" s="1">
        <v>2</v>
      </c>
      <c r="U2628" s="3" t="s">
        <v>97</v>
      </c>
      <c r="V2628" s="3">
        <v>62</v>
      </c>
    </row>
    <row r="2629" spans="1:22" ht="24" x14ac:dyDescent="0.2">
      <c r="A2629" s="1">
        <v>2627</v>
      </c>
      <c r="B2629" s="1" t="s">
        <v>18</v>
      </c>
      <c r="C2629" s="1">
        <v>26</v>
      </c>
      <c r="D2629" s="1">
        <v>10</v>
      </c>
      <c r="E2629" s="1" t="s">
        <v>136</v>
      </c>
      <c r="F2629" s="2" t="s">
        <v>3125</v>
      </c>
      <c r="G2629" s="1">
        <v>8</v>
      </c>
      <c r="H2629" s="1" t="s">
        <v>41</v>
      </c>
      <c r="I2629" s="1">
        <v>802</v>
      </c>
      <c r="J2629" s="1" t="s">
        <v>42</v>
      </c>
      <c r="K2629" s="1">
        <v>80209</v>
      </c>
      <c r="L2629" s="1" t="s">
        <v>43</v>
      </c>
      <c r="M2629" s="3" t="s">
        <v>111</v>
      </c>
      <c r="N2629" s="1" t="s">
        <v>3158</v>
      </c>
      <c r="O2629" s="1" t="s">
        <v>66</v>
      </c>
      <c r="P2629" s="1">
        <v>36</v>
      </c>
      <c r="Q2629" s="3" t="s">
        <v>67</v>
      </c>
      <c r="R2629" s="1">
        <v>362</v>
      </c>
      <c r="S2629" s="3" t="s">
        <v>68</v>
      </c>
      <c r="T2629" s="1">
        <v>7</v>
      </c>
      <c r="U2629" s="3" t="s">
        <v>57</v>
      </c>
      <c r="V2629" s="3">
        <v>55</v>
      </c>
    </row>
    <row r="2630" spans="1:22" ht="24" x14ac:dyDescent="0.2">
      <c r="A2630" s="1">
        <v>2628</v>
      </c>
      <c r="B2630" s="1" t="s">
        <v>18</v>
      </c>
      <c r="C2630" s="1">
        <v>26</v>
      </c>
      <c r="D2630" s="1">
        <v>10</v>
      </c>
      <c r="E2630" s="1" t="s">
        <v>114</v>
      </c>
      <c r="F2630" s="2" t="s">
        <v>3126</v>
      </c>
      <c r="G2630" s="1">
        <v>3</v>
      </c>
      <c r="H2630" s="1" t="s">
        <v>31</v>
      </c>
      <c r="I2630" s="1">
        <v>302</v>
      </c>
      <c r="J2630" s="1" t="s">
        <v>32</v>
      </c>
      <c r="K2630" s="1">
        <v>30201</v>
      </c>
      <c r="L2630" s="1" t="s">
        <v>249</v>
      </c>
      <c r="M2630" s="3" t="s">
        <v>34</v>
      </c>
      <c r="N2630" s="1" t="s">
        <v>3157</v>
      </c>
      <c r="O2630" s="1" t="s">
        <v>54</v>
      </c>
      <c r="P2630" s="1">
        <v>14</v>
      </c>
      <c r="Q2630" s="3" t="s">
        <v>149</v>
      </c>
      <c r="R2630" s="1">
        <v>142</v>
      </c>
      <c r="S2630" s="1" t="s">
        <v>150</v>
      </c>
      <c r="T2630" s="1">
        <v>6</v>
      </c>
      <c r="U2630" s="9" t="s">
        <v>69</v>
      </c>
      <c r="V2630" s="3">
        <v>65</v>
      </c>
    </row>
    <row r="2631" spans="1:22" x14ac:dyDescent="0.2">
      <c r="A2631" s="1">
        <v>2629</v>
      </c>
      <c r="B2631" s="1" t="s">
        <v>18</v>
      </c>
      <c r="C2631" s="1">
        <v>26</v>
      </c>
      <c r="D2631" s="1">
        <v>10</v>
      </c>
      <c r="E2631" s="1" t="s">
        <v>29</v>
      </c>
      <c r="F2631" s="2" t="s">
        <v>3127</v>
      </c>
      <c r="G2631" s="1">
        <v>17</v>
      </c>
      <c r="H2631" s="1" t="s">
        <v>178</v>
      </c>
      <c r="I2631" s="1">
        <v>1702</v>
      </c>
      <c r="J2631" s="1" t="s">
        <v>178</v>
      </c>
      <c r="K2631" s="1">
        <v>170209</v>
      </c>
      <c r="L2631" s="3" t="s">
        <v>178</v>
      </c>
      <c r="M2631" s="3" t="s">
        <v>34</v>
      </c>
      <c r="N2631" s="1" t="s">
        <v>3158</v>
      </c>
      <c r="O2631" s="1" t="s">
        <v>66</v>
      </c>
      <c r="P2631" s="1">
        <v>37</v>
      </c>
      <c r="Q2631" s="3" t="s">
        <v>90</v>
      </c>
      <c r="R2631" s="1">
        <v>371</v>
      </c>
      <c r="S2631" s="3" t="s">
        <v>91</v>
      </c>
      <c r="T2631" s="1">
        <v>1</v>
      </c>
      <c r="U2631" s="3" t="s">
        <v>38</v>
      </c>
      <c r="V2631" s="3">
        <v>66</v>
      </c>
    </row>
    <row r="2632" spans="1:22" x14ac:dyDescent="0.2">
      <c r="A2632" s="1">
        <v>2630</v>
      </c>
      <c r="B2632" s="1" t="s">
        <v>18</v>
      </c>
      <c r="C2632" s="1">
        <v>26</v>
      </c>
      <c r="D2632" s="1">
        <v>10</v>
      </c>
      <c r="E2632" s="1" t="s">
        <v>48</v>
      </c>
      <c r="F2632" s="2" t="s">
        <v>3128</v>
      </c>
      <c r="G2632" s="1">
        <v>9</v>
      </c>
      <c r="H2632" s="1" t="s">
        <v>276</v>
      </c>
      <c r="I2632" s="1">
        <v>901</v>
      </c>
      <c r="J2632" s="1" t="s">
        <v>277</v>
      </c>
      <c r="K2632" s="1">
        <v>90103</v>
      </c>
      <c r="L2632" s="3" t="s">
        <v>278</v>
      </c>
      <c r="M2632" s="3" t="s">
        <v>123</v>
      </c>
      <c r="N2632" s="1" t="s">
        <v>3154</v>
      </c>
      <c r="O2632" s="1" t="s">
        <v>25</v>
      </c>
      <c r="P2632" s="1">
        <v>23</v>
      </c>
      <c r="Q2632" s="3" t="s">
        <v>26</v>
      </c>
      <c r="R2632" s="1">
        <v>231</v>
      </c>
      <c r="S2632" s="1" t="s">
        <v>27</v>
      </c>
      <c r="T2632" s="1">
        <v>17</v>
      </c>
      <c r="U2632" s="3" t="s">
        <v>28</v>
      </c>
      <c r="V2632" s="3">
        <v>60</v>
      </c>
    </row>
    <row r="2633" spans="1:22" ht="24" x14ac:dyDescent="0.2">
      <c r="A2633" s="1">
        <v>2631</v>
      </c>
      <c r="B2633" s="1" t="s">
        <v>18</v>
      </c>
      <c r="C2633" s="1">
        <v>26</v>
      </c>
      <c r="D2633" s="1">
        <v>10</v>
      </c>
      <c r="E2633" s="1" t="s">
        <v>82</v>
      </c>
      <c r="F2633" s="2" t="s">
        <v>3129</v>
      </c>
      <c r="G2633" s="1">
        <v>14</v>
      </c>
      <c r="H2633" s="1" t="s">
        <v>94</v>
      </c>
      <c r="I2633" s="1">
        <v>1402</v>
      </c>
      <c r="J2633" s="1" t="s">
        <v>210</v>
      </c>
      <c r="K2633" s="1">
        <v>140201</v>
      </c>
      <c r="L2633" s="3" t="s">
        <v>211</v>
      </c>
      <c r="M2633" s="3" t="s">
        <v>53</v>
      </c>
      <c r="N2633" s="1" t="s">
        <v>3160</v>
      </c>
      <c r="O2633" s="1" t="s">
        <v>101</v>
      </c>
      <c r="P2633" s="1">
        <v>52</v>
      </c>
      <c r="Q2633" s="3" t="s">
        <v>102</v>
      </c>
      <c r="R2633" s="1">
        <v>529</v>
      </c>
      <c r="S2633" s="3" t="s">
        <v>103</v>
      </c>
      <c r="T2633" s="1">
        <v>11</v>
      </c>
      <c r="U2633" s="3" t="s">
        <v>199</v>
      </c>
      <c r="V2633" s="3">
        <v>63</v>
      </c>
    </row>
    <row r="2634" spans="1:22" ht="24" x14ac:dyDescent="0.2">
      <c r="A2634" s="1">
        <v>2632</v>
      </c>
      <c r="B2634" s="1" t="s">
        <v>18</v>
      </c>
      <c r="C2634" s="1">
        <v>26</v>
      </c>
      <c r="D2634" s="1">
        <v>10</v>
      </c>
      <c r="E2634" s="1" t="s">
        <v>39</v>
      </c>
      <c r="F2634" s="2" t="s">
        <v>3130</v>
      </c>
      <c r="G2634" s="1">
        <v>15</v>
      </c>
      <c r="H2634" s="1" t="s">
        <v>105</v>
      </c>
      <c r="I2634" s="1">
        <v>1501</v>
      </c>
      <c r="J2634" s="1" t="s">
        <v>105</v>
      </c>
      <c r="K2634" s="1">
        <v>150101</v>
      </c>
      <c r="L2634" s="3" t="s">
        <v>106</v>
      </c>
      <c r="M2634" s="3" t="s">
        <v>123</v>
      </c>
      <c r="N2634" s="1" t="s">
        <v>3158</v>
      </c>
      <c r="O2634" s="1" t="s">
        <v>66</v>
      </c>
      <c r="P2634" s="1">
        <v>37</v>
      </c>
      <c r="Q2634" s="3" t="s">
        <v>90</v>
      </c>
      <c r="R2634" s="1">
        <v>379</v>
      </c>
      <c r="S2634" s="3" t="s">
        <v>129</v>
      </c>
      <c r="T2634" s="1">
        <v>7</v>
      </c>
      <c r="U2634" s="3" t="s">
        <v>57</v>
      </c>
      <c r="V2634" s="3">
        <v>51</v>
      </c>
    </row>
    <row r="2635" spans="1:22" ht="36" x14ac:dyDescent="0.2">
      <c r="A2635" s="1">
        <v>2633</v>
      </c>
      <c r="B2635" s="1" t="s">
        <v>18</v>
      </c>
      <c r="C2635" s="1">
        <v>26</v>
      </c>
      <c r="D2635" s="1">
        <v>10</v>
      </c>
      <c r="E2635" s="1" t="s">
        <v>114</v>
      </c>
      <c r="F2635" s="2" t="s">
        <v>3131</v>
      </c>
      <c r="G2635" s="1">
        <v>1</v>
      </c>
      <c r="H2635" s="1" t="s">
        <v>50</v>
      </c>
      <c r="I2635" s="1">
        <v>101</v>
      </c>
      <c r="J2635" s="1" t="s">
        <v>51</v>
      </c>
      <c r="K2635" s="1">
        <v>10102</v>
      </c>
      <c r="L2635" s="3" t="s">
        <v>65</v>
      </c>
      <c r="M2635" s="3" t="s">
        <v>24</v>
      </c>
      <c r="N2635" s="1" t="s">
        <v>3157</v>
      </c>
      <c r="O2635" s="1" t="s">
        <v>54</v>
      </c>
      <c r="P2635" s="1">
        <v>16</v>
      </c>
      <c r="Q2635" s="3" t="s">
        <v>55</v>
      </c>
      <c r="R2635" s="1">
        <v>162</v>
      </c>
      <c r="S2635" s="3" t="s">
        <v>838</v>
      </c>
      <c r="T2635" s="1">
        <v>7</v>
      </c>
      <c r="U2635" s="3" t="s">
        <v>57</v>
      </c>
      <c r="V2635" s="3">
        <v>51</v>
      </c>
    </row>
    <row r="2636" spans="1:22" x14ac:dyDescent="0.2">
      <c r="A2636" s="1">
        <v>2634</v>
      </c>
      <c r="B2636" s="1" t="s">
        <v>18</v>
      </c>
      <c r="C2636" s="1">
        <v>26</v>
      </c>
      <c r="D2636" s="1">
        <v>10</v>
      </c>
      <c r="E2636" s="1" t="s">
        <v>114</v>
      </c>
      <c r="F2636" s="2" t="s">
        <v>3132</v>
      </c>
      <c r="G2636" s="1">
        <v>13</v>
      </c>
      <c r="H2636" s="1" t="s">
        <v>118</v>
      </c>
      <c r="I2636" s="1">
        <v>1301</v>
      </c>
      <c r="J2636" s="1" t="s">
        <v>238</v>
      </c>
      <c r="K2636" s="1">
        <v>130109</v>
      </c>
      <c r="L2636" s="1" t="s">
        <v>903</v>
      </c>
      <c r="M2636" s="3" t="s">
        <v>53</v>
      </c>
      <c r="N2636" s="1" t="s">
        <v>3161</v>
      </c>
      <c r="O2636" s="1" t="s">
        <v>84</v>
      </c>
      <c r="P2636" s="1">
        <v>92</v>
      </c>
      <c r="Q2636" s="3" t="s">
        <v>112</v>
      </c>
      <c r="R2636" s="1">
        <v>921</v>
      </c>
      <c r="S2636" s="3" t="s">
        <v>112</v>
      </c>
      <c r="T2636" s="1">
        <v>19</v>
      </c>
      <c r="U2636" s="3" t="s">
        <v>109</v>
      </c>
      <c r="V2636" s="3">
        <v>39</v>
      </c>
    </row>
    <row r="2637" spans="1:22" ht="84" x14ac:dyDescent="0.2">
      <c r="A2637" s="1">
        <v>2635</v>
      </c>
      <c r="B2637" s="1" t="s">
        <v>18</v>
      </c>
      <c r="C2637" s="1">
        <v>26</v>
      </c>
      <c r="D2637" s="1">
        <v>10</v>
      </c>
      <c r="E2637" s="1" t="s">
        <v>29</v>
      </c>
      <c r="F2637" s="2" t="s">
        <v>3133</v>
      </c>
      <c r="G2637" s="1">
        <v>3</v>
      </c>
      <c r="H2637" s="1" t="s">
        <v>31</v>
      </c>
      <c r="I2637" s="1">
        <v>301</v>
      </c>
      <c r="J2637" s="1" t="s">
        <v>78</v>
      </c>
      <c r="K2637" s="1">
        <v>30109</v>
      </c>
      <c r="L2637" s="1" t="s">
        <v>988</v>
      </c>
      <c r="M2637" s="3" t="s">
        <v>44</v>
      </c>
      <c r="N2637" s="1" t="s">
        <v>3154</v>
      </c>
      <c r="O2637" s="1" t="s">
        <v>25</v>
      </c>
      <c r="P2637" s="1">
        <v>21</v>
      </c>
      <c r="Q2637" s="3" t="s">
        <v>126</v>
      </c>
      <c r="R2637" s="1">
        <v>219</v>
      </c>
      <c r="S2637" s="1" t="s">
        <v>294</v>
      </c>
      <c r="T2637" s="1">
        <v>7</v>
      </c>
      <c r="U2637" s="9" t="s">
        <v>57</v>
      </c>
      <c r="V2637" s="3">
        <v>24</v>
      </c>
    </row>
    <row r="2638" spans="1:22" ht="24" x14ac:dyDescent="0.2">
      <c r="A2638" s="1">
        <v>2636</v>
      </c>
      <c r="B2638" s="1" t="s">
        <v>18</v>
      </c>
      <c r="C2638" s="1">
        <v>26</v>
      </c>
      <c r="D2638" s="1">
        <v>10</v>
      </c>
      <c r="E2638" s="1" t="s">
        <v>147</v>
      </c>
      <c r="F2638" s="2" t="s">
        <v>3134</v>
      </c>
      <c r="G2638" s="1">
        <v>15</v>
      </c>
      <c r="H2638" s="1" t="s">
        <v>105</v>
      </c>
      <c r="I2638" s="1">
        <v>1501</v>
      </c>
      <c r="J2638" s="1" t="s">
        <v>105</v>
      </c>
      <c r="K2638" s="1">
        <v>150101</v>
      </c>
      <c r="L2638" s="3" t="s">
        <v>106</v>
      </c>
      <c r="M2638" s="3" t="s">
        <v>24</v>
      </c>
      <c r="N2638" s="1" t="s">
        <v>3156</v>
      </c>
      <c r="O2638" s="1" t="s">
        <v>45</v>
      </c>
      <c r="P2638" s="1">
        <v>61</v>
      </c>
      <c r="Q2638" s="3" t="s">
        <v>45</v>
      </c>
      <c r="R2638" s="1">
        <v>611</v>
      </c>
      <c r="S2638" s="3" t="s">
        <v>46</v>
      </c>
      <c r="T2638" s="1">
        <v>19</v>
      </c>
      <c r="U2638" s="3" t="s">
        <v>109</v>
      </c>
      <c r="V2638" s="3">
        <v>51</v>
      </c>
    </row>
    <row r="2639" spans="1:22" ht="24" x14ac:dyDescent="0.2">
      <c r="A2639" s="1">
        <v>2637</v>
      </c>
      <c r="B2639" s="1" t="s">
        <v>18</v>
      </c>
      <c r="C2639" s="1">
        <v>26</v>
      </c>
      <c r="D2639" s="1">
        <v>10</v>
      </c>
      <c r="E2639" s="1" t="s">
        <v>82</v>
      </c>
      <c r="F2639" s="2" t="s">
        <v>3135</v>
      </c>
      <c r="G2639" s="1">
        <v>3</v>
      </c>
      <c r="H2639" s="1" t="s">
        <v>31</v>
      </c>
      <c r="I2639" s="1">
        <v>302</v>
      </c>
      <c r="J2639" s="1" t="s">
        <v>32</v>
      </c>
      <c r="K2639" s="1">
        <v>30201</v>
      </c>
      <c r="L2639" s="3" t="s">
        <v>249</v>
      </c>
      <c r="M2639" s="3" t="s">
        <v>53</v>
      </c>
      <c r="N2639" s="1" t="s">
        <v>3158</v>
      </c>
      <c r="O2639" s="1" t="s">
        <v>66</v>
      </c>
      <c r="P2639" s="1">
        <v>37</v>
      </c>
      <c r="Q2639" s="3" t="s">
        <v>90</v>
      </c>
      <c r="R2639" s="1">
        <v>371</v>
      </c>
      <c r="S2639" s="3" t="s">
        <v>91</v>
      </c>
      <c r="T2639" s="1">
        <v>1</v>
      </c>
      <c r="U2639" s="3" t="s">
        <v>38</v>
      </c>
      <c r="V2639" s="3">
        <v>27</v>
      </c>
    </row>
    <row r="2640" spans="1:22" ht="36" x14ac:dyDescent="0.2">
      <c r="A2640" s="1">
        <v>2638</v>
      </c>
      <c r="B2640" s="1" t="s">
        <v>18</v>
      </c>
      <c r="C2640" s="1">
        <v>26</v>
      </c>
      <c r="D2640" s="1">
        <v>10</v>
      </c>
      <c r="E2640" s="1" t="s">
        <v>88</v>
      </c>
      <c r="F2640" s="2" t="s">
        <v>3136</v>
      </c>
      <c r="G2640" s="1">
        <v>14</v>
      </c>
      <c r="H2640" s="1" t="s">
        <v>94</v>
      </c>
      <c r="I2640" s="1">
        <v>1402</v>
      </c>
      <c r="J2640" s="1" t="s">
        <v>210</v>
      </c>
      <c r="K2640" s="1">
        <v>140201</v>
      </c>
      <c r="L2640" s="3" t="s">
        <v>211</v>
      </c>
      <c r="M2640" s="3" t="s">
        <v>53</v>
      </c>
      <c r="N2640" s="1" t="s">
        <v>3158</v>
      </c>
      <c r="O2640" s="1" t="s">
        <v>66</v>
      </c>
      <c r="P2640" s="1">
        <v>39</v>
      </c>
      <c r="Q2640" s="3" t="s">
        <v>206</v>
      </c>
      <c r="R2640" s="1">
        <v>391</v>
      </c>
      <c r="S2640" s="3" t="s">
        <v>206</v>
      </c>
      <c r="T2640" s="1">
        <v>11</v>
      </c>
      <c r="U2640" s="3" t="s">
        <v>199</v>
      </c>
      <c r="V2640" s="3">
        <v>16</v>
      </c>
    </row>
    <row r="2641" spans="1:22" ht="24" x14ac:dyDescent="0.2">
      <c r="A2641" s="1">
        <v>2639</v>
      </c>
      <c r="B2641" s="1" t="s">
        <v>18</v>
      </c>
      <c r="C2641" s="1">
        <v>26</v>
      </c>
      <c r="D2641" s="1">
        <v>10</v>
      </c>
      <c r="E2641" s="1" t="s">
        <v>88</v>
      </c>
      <c r="F2641" s="2" t="s">
        <v>3137</v>
      </c>
      <c r="G2641" s="1">
        <v>3</v>
      </c>
      <c r="H2641" s="1" t="s">
        <v>31</v>
      </c>
      <c r="I2641" s="1">
        <v>302</v>
      </c>
      <c r="J2641" s="1" t="s">
        <v>32</v>
      </c>
      <c r="K2641" s="1">
        <v>30209</v>
      </c>
      <c r="L2641" s="3" t="s">
        <v>33</v>
      </c>
      <c r="M2641" s="3" t="s">
        <v>34</v>
      </c>
      <c r="N2641" s="1" t="s">
        <v>3155</v>
      </c>
      <c r="O2641" s="1" t="s">
        <v>35</v>
      </c>
      <c r="P2641" s="1">
        <v>41</v>
      </c>
      <c r="Q2641" s="3" t="s">
        <v>36</v>
      </c>
      <c r="R2641" s="1">
        <v>413</v>
      </c>
      <c r="S2641" s="3" t="s">
        <v>108</v>
      </c>
      <c r="T2641" s="1">
        <v>1</v>
      </c>
      <c r="U2641" s="3" t="s">
        <v>38</v>
      </c>
      <c r="V2641" s="3">
        <v>32</v>
      </c>
    </row>
  </sheetData>
  <autoFilter ref="A1:V2641" xr:uid="{00000000-0009-0000-0000-000000000000}">
    <filterColumn colId="6" showButton="0"/>
    <filterColumn colId="8" showButton="0"/>
    <filterColumn colId="10" showButton="0"/>
    <filterColumn colId="13" showButton="0"/>
    <filterColumn colId="15" showButton="0"/>
    <filterColumn colId="17" showButton="0"/>
    <filterColumn colId="19" showButton="0"/>
  </autoFilter>
  <mergeCells count="15">
    <mergeCell ref="B1:B2"/>
    <mergeCell ref="A1:A2"/>
    <mergeCell ref="F1:F2"/>
    <mergeCell ref="K1:L1"/>
    <mergeCell ref="I1:J1"/>
    <mergeCell ref="G1:H1"/>
    <mergeCell ref="E1:E2"/>
    <mergeCell ref="D1:D2"/>
    <mergeCell ref="C1:C2"/>
    <mergeCell ref="M1:M2"/>
    <mergeCell ref="V1:V2"/>
    <mergeCell ref="T1:U1"/>
    <mergeCell ref="R1:S1"/>
    <mergeCell ref="P1:Q1"/>
    <mergeCell ref="N1:O1"/>
  </mergeCells>
  <phoneticPr fontId="2"/>
  <conditionalFormatting sqref="L9:L141 L215:L266 S215:S266 U215:U266 L153:L180 S153:S180 U153:U180 L2302:L2418 S2302:S2418 U2302:U2418 L2088:L2279 S2088:S2279 U2088:U2279 L1149:L1201 S1149:S1201 U1149:U1201 L671:L762 S671:S762 U671:U762 L294:L319 S294:S319 U294:U319 L1251:L2057 S1251:S2057 U1251:U2057 L483:L520 S483:S520 U483:U520 L436:L469 S436:S469 U436:U469 L324:L358 S324:S358 U324:U358 L185:L210 S185:S210 U185:U210">
    <cfRule type="containsBlanks" dxfId="51" priority="276">
      <formula>LEN(TRIM(L9))=0</formula>
    </cfRule>
  </conditionalFormatting>
  <conditionalFormatting sqref="V9:V141">
    <cfRule type="containsBlanks" dxfId="50" priority="275">
      <formula>LEN(TRIM(V9))=0</formula>
    </cfRule>
  </conditionalFormatting>
  <conditionalFormatting sqref="S9:S141">
    <cfRule type="containsBlanks" dxfId="49" priority="274">
      <formula>LEN(TRIM(S9))=0</formula>
    </cfRule>
  </conditionalFormatting>
  <conditionalFormatting sqref="U9:U141">
    <cfRule type="containsBlanks" dxfId="48" priority="272">
      <formula>LEN(TRIM(U9))=0</formula>
    </cfRule>
  </conditionalFormatting>
  <conditionalFormatting sqref="L268:L289">
    <cfRule type="containsBlanks" dxfId="47" priority="252">
      <formula>LEN(TRIM(L268))=0</formula>
    </cfRule>
  </conditionalFormatting>
  <conditionalFormatting sqref="S268:S289">
    <cfRule type="containsBlanks" dxfId="46" priority="250">
      <formula>LEN(TRIM(S268))=0</formula>
    </cfRule>
  </conditionalFormatting>
  <conditionalFormatting sqref="U268:U289">
    <cfRule type="containsBlanks" dxfId="45" priority="248">
      <formula>LEN(TRIM(U268))=0</formula>
    </cfRule>
  </conditionalFormatting>
  <conditionalFormatting sqref="L371:L429">
    <cfRule type="containsBlanks" dxfId="44" priority="234">
      <formula>LEN(TRIM(L371))=0</formula>
    </cfRule>
  </conditionalFormatting>
  <conditionalFormatting sqref="S371:S429">
    <cfRule type="containsBlanks" dxfId="43" priority="232">
      <formula>LEN(TRIM(S371))=0</formula>
    </cfRule>
  </conditionalFormatting>
  <conditionalFormatting sqref="U371:U429">
    <cfRule type="containsBlanks" dxfId="42" priority="230">
      <formula>LEN(TRIM(U371))=0</formula>
    </cfRule>
  </conditionalFormatting>
  <conditionalFormatting sqref="L529:L663">
    <cfRule type="containsBlanks" dxfId="41" priority="216">
      <formula>LEN(TRIM(L529))=0</formula>
    </cfRule>
  </conditionalFormatting>
  <conditionalFormatting sqref="S529:S663">
    <cfRule type="containsBlanks" dxfId="40" priority="214">
      <formula>LEN(TRIM(S529))=0</formula>
    </cfRule>
  </conditionalFormatting>
  <conditionalFormatting sqref="U529:U663">
    <cfRule type="containsBlanks" dxfId="39" priority="212">
      <formula>LEN(TRIM(U529))=0</formula>
    </cfRule>
  </conditionalFormatting>
  <conditionalFormatting sqref="L825:L1006">
    <cfRule type="containsBlanks" dxfId="38" priority="204">
      <formula>LEN(TRIM(L825))=0</formula>
    </cfRule>
  </conditionalFormatting>
  <conditionalFormatting sqref="S825:S1006">
    <cfRule type="containsBlanks" dxfId="37" priority="202">
      <formula>LEN(TRIM(S825))=0</formula>
    </cfRule>
  </conditionalFormatting>
  <conditionalFormatting sqref="U825:U1006">
    <cfRule type="containsBlanks" dxfId="36" priority="200">
      <formula>LEN(TRIM(U825))=0</formula>
    </cfRule>
  </conditionalFormatting>
  <conditionalFormatting sqref="L1008:L1148">
    <cfRule type="containsBlanks" dxfId="35" priority="198">
      <formula>LEN(TRIM(L1008))=0</formula>
    </cfRule>
  </conditionalFormatting>
  <conditionalFormatting sqref="S1008:S1148">
    <cfRule type="containsBlanks" dxfId="34" priority="196">
      <formula>LEN(TRIM(S1008))=0</formula>
    </cfRule>
  </conditionalFormatting>
  <conditionalFormatting sqref="U1008:U1148">
    <cfRule type="containsBlanks" dxfId="33" priority="194">
      <formula>LEN(TRIM(U1008))=0</formula>
    </cfRule>
  </conditionalFormatting>
  <conditionalFormatting sqref="L1202:L1226">
    <cfRule type="containsBlanks" dxfId="32" priority="186">
      <formula>LEN(TRIM(L1202))=0</formula>
    </cfRule>
  </conditionalFormatting>
  <conditionalFormatting sqref="S1202:S1226">
    <cfRule type="containsBlanks" dxfId="31" priority="184">
      <formula>LEN(TRIM(S1202))=0</formula>
    </cfRule>
  </conditionalFormatting>
  <conditionalFormatting sqref="U1202:U1226">
    <cfRule type="containsBlanks" dxfId="30" priority="182">
      <formula>LEN(TRIM(U1202))=0</formula>
    </cfRule>
  </conditionalFormatting>
  <conditionalFormatting sqref="L1227:L1250">
    <cfRule type="containsBlanks" dxfId="29" priority="180">
      <formula>LEN(TRIM(L1227))=0</formula>
    </cfRule>
  </conditionalFormatting>
  <conditionalFormatting sqref="S1227:S1250">
    <cfRule type="containsBlanks" dxfId="28" priority="178">
      <formula>LEN(TRIM(S1227))=0</formula>
    </cfRule>
  </conditionalFormatting>
  <conditionalFormatting sqref="U1227:U1250">
    <cfRule type="containsBlanks" dxfId="27" priority="176">
      <formula>LEN(TRIM(U1227))=0</formula>
    </cfRule>
  </conditionalFormatting>
  <conditionalFormatting sqref="L2058:L2068">
    <cfRule type="containsBlanks" dxfId="26" priority="96">
      <formula>LEN(TRIM(L2058))=0</formula>
    </cfRule>
  </conditionalFormatting>
  <conditionalFormatting sqref="S2058:S2068">
    <cfRule type="containsBlanks" dxfId="25" priority="94">
      <formula>LEN(TRIM(S2058))=0</formula>
    </cfRule>
  </conditionalFormatting>
  <conditionalFormatting sqref="U2058:U2068">
    <cfRule type="containsBlanks" dxfId="24" priority="92">
      <formula>LEN(TRIM(U2058))=0</formula>
    </cfRule>
  </conditionalFormatting>
  <conditionalFormatting sqref="L2069:L2087">
    <cfRule type="containsBlanks" dxfId="23" priority="90">
      <formula>LEN(TRIM(L2069))=0</formula>
    </cfRule>
  </conditionalFormatting>
  <conditionalFormatting sqref="S2069:S2087">
    <cfRule type="containsBlanks" dxfId="22" priority="88">
      <formula>LEN(TRIM(S2069))=0</formula>
    </cfRule>
  </conditionalFormatting>
  <conditionalFormatting sqref="U2069:U2087">
    <cfRule type="containsBlanks" dxfId="21" priority="86">
      <formula>LEN(TRIM(U2069))=0</formula>
    </cfRule>
  </conditionalFormatting>
  <conditionalFormatting sqref="L2280:L2301">
    <cfRule type="containsBlanks" dxfId="20" priority="48">
      <formula>LEN(TRIM(L2280))=0</formula>
    </cfRule>
  </conditionalFormatting>
  <conditionalFormatting sqref="S2280:S2301">
    <cfRule type="containsBlanks" dxfId="19" priority="46">
      <formula>LEN(TRIM(S2280))=0</formula>
    </cfRule>
  </conditionalFormatting>
  <conditionalFormatting sqref="U2280:U2301">
    <cfRule type="containsBlanks" dxfId="18" priority="44">
      <formula>LEN(TRIM(U2280))=0</formula>
    </cfRule>
  </conditionalFormatting>
  <conditionalFormatting sqref="L2419:L2441">
    <cfRule type="containsBlanks" dxfId="17" priority="36">
      <formula>LEN(TRIM(L2419))=0</formula>
    </cfRule>
  </conditionalFormatting>
  <conditionalFormatting sqref="S2419:S2441">
    <cfRule type="containsBlanks" dxfId="16" priority="34">
      <formula>LEN(TRIM(S2419))=0</formula>
    </cfRule>
  </conditionalFormatting>
  <conditionalFormatting sqref="U2419:U2441">
    <cfRule type="containsBlanks" dxfId="15" priority="32">
      <formula>LEN(TRIM(U2419))=0</formula>
    </cfRule>
  </conditionalFormatting>
  <conditionalFormatting sqref="L2442:L2480">
    <cfRule type="containsBlanks" dxfId="14" priority="30">
      <formula>LEN(TRIM(L2442))=0</formula>
    </cfRule>
  </conditionalFormatting>
  <conditionalFormatting sqref="S2442:S2480">
    <cfRule type="containsBlanks" dxfId="13" priority="28">
      <formula>LEN(TRIM(S2442))=0</formula>
    </cfRule>
  </conditionalFormatting>
  <conditionalFormatting sqref="U2442:U2480">
    <cfRule type="containsBlanks" dxfId="12" priority="26">
      <formula>LEN(TRIM(U2442))=0</formula>
    </cfRule>
  </conditionalFormatting>
  <conditionalFormatting sqref="L2481:L2520">
    <cfRule type="containsBlanks" dxfId="11" priority="24">
      <formula>LEN(TRIM(L2481))=0</formula>
    </cfRule>
  </conditionalFormatting>
  <conditionalFormatting sqref="S2481:S2520">
    <cfRule type="containsBlanks" dxfId="10" priority="22">
      <formula>LEN(TRIM(S2481))=0</formula>
    </cfRule>
  </conditionalFormatting>
  <conditionalFormatting sqref="U2481:U2520">
    <cfRule type="containsBlanks" dxfId="9" priority="20">
      <formula>LEN(TRIM(U2481))=0</formula>
    </cfRule>
  </conditionalFormatting>
  <conditionalFormatting sqref="L2521:L2543">
    <cfRule type="containsBlanks" dxfId="8" priority="18">
      <formula>LEN(TRIM(L2521))=0</formula>
    </cfRule>
  </conditionalFormatting>
  <conditionalFormatting sqref="S2521:S2543">
    <cfRule type="containsBlanks" dxfId="7" priority="16">
      <formula>LEN(TRIM(S2521))=0</formula>
    </cfRule>
  </conditionalFormatting>
  <conditionalFormatting sqref="U2521:U2543">
    <cfRule type="containsBlanks" dxfId="6" priority="14">
      <formula>LEN(TRIM(U2521))=0</formula>
    </cfRule>
  </conditionalFormatting>
  <conditionalFormatting sqref="L2544:L2575">
    <cfRule type="containsBlanks" dxfId="5" priority="12">
      <formula>LEN(TRIM(L2544))=0</formula>
    </cfRule>
  </conditionalFormatting>
  <conditionalFormatting sqref="S2544:S2575">
    <cfRule type="containsBlanks" dxfId="4" priority="10">
      <formula>LEN(TRIM(S2544))=0</formula>
    </cfRule>
  </conditionalFormatting>
  <conditionalFormatting sqref="U2544:U2575">
    <cfRule type="containsBlanks" dxfId="3" priority="8">
      <formula>LEN(TRIM(U2544))=0</formula>
    </cfRule>
  </conditionalFormatting>
  <conditionalFormatting sqref="L2576:L2615">
    <cfRule type="containsBlanks" dxfId="2" priority="6">
      <formula>LEN(TRIM(L2576))=0</formula>
    </cfRule>
  </conditionalFormatting>
  <conditionalFormatting sqref="S2576:S2615">
    <cfRule type="containsBlanks" dxfId="1" priority="4">
      <formula>LEN(TRIM(S2576))=0</formula>
    </cfRule>
  </conditionalFormatting>
  <conditionalFormatting sqref="U2576:U2615">
    <cfRule type="containsBlanks" dxfId="0" priority="2">
      <formula>LEN(TRIM(U2576))=0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死傷_h26-10月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2017-08-08T01:40:31Z</dcterms:created>
  <dcterms:modified xsi:type="dcterms:W3CDTF">2020-09-17T06:47:11Z</dcterms:modified>
  <cp:category/>
</cp:coreProperties>
</file>