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クイ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<sst xmlns="http://schemas.openxmlformats.org/spreadsheetml/2006/main" count="126" uniqueCount="126">
  <si>
    <t>システム名</t>
  </si>
  <si>
    <t>作成者</t>
  </si>
  <si>
    <t>作成日</t>
  </si>
  <si>
    <t>更新者</t>
  </si>
  <si>
    <t>更新日</t>
  </si>
  <si>
    <t>quiz-game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</si>
  <si>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</si>
  <si>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</si>
  <si>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</si>
  <si>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</si>
  <si>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</si>
  <si>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</si>
  <si>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</si>
  <si>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</si>
  <si>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</si>
  <si>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</si>
  <si>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</si>
  <si>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</si>
  <si>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</si>
  <si>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</si>
  <si>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</si>
  <si>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</si>
  <si>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</si>
  <si>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</si>
  <si>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isValidLevel: 有効なレベル値を渡す</t>
  </si>
  <si>
    <t>true を返す</t>
  </si>
  <si>
    <t>異常系</t>
  </si>
  <si>
    <t>V-02</t>
  </si>
  <si>
    <t>isValidLevel: 空文字を渡す</t>
  </si>
  <si>
    <t>false を返す</t>
  </si>
  <si>
    <t>V-03</t>
  </si>
  <si>
    <t>isValidLevel: undefined を渡す</t>
  </si>
  <si>
    <t>V-04</t>
  </si>
  <si>
    <t>isValidQuizData: 正常な配列(要素あり)を渡す</t>
  </si>
  <si>
    <t>V-05</t>
  </si>
  <si>
    <t>isValidQuizData: null を渡す</t>
  </si>
  <si>
    <t>V-06</t>
  </si>
  <si>
    <t>isValidQuizData: 空配列[]を渡す</t>
  </si>
  <si>
    <t>V-07</t>
  </si>
  <si>
    <t>isValidQuestion: 有効な問題オブジェクト(question/choices2件以上/answer正常)を渡す</t>
  </si>
  <si>
    <t>V-08</t>
  </si>
  <si>
    <t>isValidQuestion: null を渡す</t>
  </si>
  <si>
    <t>V-09</t>
  </si>
  <si>
    <t>isValidQuestion: question が文字列でない(数値)</t>
  </si>
  <si>
    <t>V-10</t>
  </si>
  <si>
    <t>isValidQuestion: choices の要素数が 1（2未満）</t>
  </si>
  <si>
    <t>V-11</t>
  </si>
  <si>
    <t>isValidQuestion: answer が choices の範囲外（choices.length以上）</t>
  </si>
  <si>
    <t>QM-01</t>
  </si>
  <si>
    <t>クイズ進行</t>
  </si>
  <si>
    <t>init(): 有効クイズデータを渡してクイズ初期化</t>
  </si>
  <si>
    <t>問題がシャッフルされて QUESTION_COUNT 件抽出、rewardList描画、render()呼び出し</t>
  </si>
  <si>
    <t>QM-02</t>
  </si>
  <si>
    <t>init(): isValidQuizData=false（空配列）でクイズ初期化</t>
  </si>
  <si>
    <t>elBox に「データがありません」を表示し、処理中断</t>
  </si>
  <si>
    <t>QM-03</t>
  </si>
  <si>
    <t>check(): isWait=true の状態で回答ボタンをクリック</t>
  </si>
  <si>
    <t>二重回答を防止するため処理をスキップ（isWait変更なし）</t>
  </si>
  <si>
    <t>QM-04</t>
  </si>
  <si>
    <t>check(): 正解の選択肢をクリック（index === correct）</t>
  </si>
  <si>
    <t>ボタンに correct クラスを付与し、次問題へ遷移（render呼出）</t>
  </si>
  <si>
    <t>QM-05</t>
  </si>
  <si>
    <t>check(): 不正解の選択肢をクリック（index !== correct）</t>
  </si>
  <si>
    <t>ボタンに wrong クラスを付与し、finish(false)呼出（ゲームオーバー）</t>
  </si>
  <si>
    <t>QM-06</t>
  </si>
  <si>
    <t>check(): 最終問正解（current+1 = QUESTION_COUNT）</t>
  </si>
  <si>
    <t>finish(true) が呼ばれ、クリアモーダルを表示</t>
  </si>
  <si>
    <t>QM-07</t>
  </si>
  <si>
    <t>check(): 途中問正解（current+1 &lt; QUESTION_COUNT）</t>
  </si>
  <si>
    <t>render() が呼ばれ、次の問題を描画</t>
  </si>
  <si>
    <t>通常</t>
  </si>
  <si>
    <t>LL-01</t>
  </si>
  <si>
    <t>ライフライン</t>
  </si>
  <si>
    <t>useLife(): isWait=true 状態でライフラインボタンをクリック</t>
  </si>
  <si>
    <t>操作を無視（ライフライン消費なし）</t>
  </si>
  <si>
    <t>LL-02</t>
  </si>
  <si>
    <t>useLife(): 既に使用済み（used クラスあり）のライフラインをクリック</t>
  </si>
  <si>
    <t>操作を無視（二重使用を防止）</t>
  </si>
  <si>
    <t>LL-03</t>
  </si>
  <si>
    <t>useLife(): 50:50 タイプを使用</t>
  </si>
  <si>
    <t>正解以外の選択肢をランダムに2件 visibility:hidden にする</t>
  </si>
  <si>
    <t>LL-04</t>
  </si>
  <si>
    <t>useLife(): TEL タイプを使用</t>
  </si>
  <si>
    <t>「友人: 確か…」形式のヒントモーダルを表示</t>
  </si>
  <si>
    <t>LL-05</t>
  </si>
  <si>
    <t>useLife(): AUDIENCE タイプを使用</t>
  </si>
  <si>
    <t>「観客の反応: 約65%が…」形式のヒントモーダルを表示</t>
  </si>
  <si>
    <t>KB-01</t>
  </si>
  <si>
    <t>キーボード</t>
  </si>
  <si>
    <t>Escape キーを押下</t>
  </si>
  <si>
    <t>goToPortal() が呼ばれ、ポータルページに遷移</t>
  </si>
  <si>
    <t>BB</t>
  </si>
  <si>
    <t>ポータル</t>
  </si>
  <si>
    <t>UI-BB01</t>
  </si>
  <si>
    <t>画面操作</t>
  </si>
  <si>
    <t>ブラウザで index.html を開き、「BEGINNER」ボタンをクリックする</t>
  </si>
  <si>
    <t>難易度 BEGINNER のクイズが開始し、第1問目の問題文と選択肢が表示される</t>
  </si>
  <si>
    <t>初級</t>
  </si>
  <si>
    <t>UI-BB02</t>
  </si>
  <si>
    <t>クイズ中、表示されている問題の正解ボタン（正しい選択肢）をクリックする</t>
  </si>
  <si>
    <t>クリックしたボタンに correct クラスが付与され、一定時間後に次の問題が表示される</t>
  </si>
  <si>
    <t>UI-BB03</t>
  </si>
  <si>
    <t>クイズ中、不正解のボタンをクリックする</t>
  </si>
  <si>
    <t>クリックしたボタンに wrong クラスが付与され、一定時間後にモーダルが表示されタイトルに「ゲームオーバー」と出る</t>
  </si>
  <si>
    <t>UI-BB04</t>
  </si>
  <si>
    <t>NORMAL モードで全問正解し最終問をクリアする</t>
  </si>
  <si>
    <t>クリアモーダルが表示されタイトルに「素晴らしい！」、本文に「1000万ドリームを手にしました。」と出る</t>
  </si>
  <si>
    <t>UI-BB05</t>
  </si>
  <si>
    <t>クイズ中、「50:50」ライフラインボタンをクリックする</t>
  </si>
  <si>
    <t>正解以外の選択肢の2つが visibility:hidden になり、残り2択の状態になる</t>
  </si>
  <si>
    <t>UI-BB06</t>
  </si>
  <si>
    <t>クイズ中、「電話」ライフラインボタンをクリックする</t>
  </si>
  <si>
    <t>「友人:「確か、答えは『○○』だったはずだ。確率は高いよ。」」形式のヒントモーダルが表示される</t>
  </si>
  <si>
    <t>UI-BB07</t>
  </si>
  <si>
    <t>クイズ中、「オーディエンス」ライフラインボタンをクリックする</t>
  </si>
  <si>
    <t>「観客の反応: 約65%が『○○』に注目しているようです。」形式のモーダルが表示される</t>
  </si>
  <si>
    <t>UI-BB08</t>
  </si>
  <si>
    <t>使用済みのライフラインボタンを再度クリックする</t>
  </si>
  <si>
    <t>ボタンが無効状態のまま変化なし（二重使用されない）</t>
  </si>
  <si>
    <t>UI-BB09</t>
  </si>
  <si>
    <t>任意の画面でキーボードの「Escape」キーを押下する</t>
  </si>
  <si>
    <t>ポータルページ（portal.html相当）に遷移する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</si>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</sst>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0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32</v>
      </c>
      <c r="F11" s="4" t="s">
        <v>23</v>
      </c>
      <c r="G11" s="4" t="s">
        <v>33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34</v>
      </c>
      <c r="F12" s="5" t="s">
        <v>23</v>
      </c>
      <c r="G12" s="5" t="s">
        <v>35</v>
      </c>
      <c r="H12" s="5" t="s">
        <v>29</v>
      </c>
      <c r="I12" s="5"/>
      <c r="J12" s="5"/>
      <c r="K12" s="5"/>
      <c r="L12" s="5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36</v>
      </c>
      <c r="F13" s="5" t="s">
        <v>23</v>
      </c>
      <c r="G13" s="5" t="s">
        <v>37</v>
      </c>
      <c r="H13" s="5" t="s">
        <v>29</v>
      </c>
      <c r="I13" s="5"/>
      <c r="J13" s="5"/>
      <c r="K13" s="5"/>
      <c r="L13" s="5"/>
    </row>
    <row r="14">
      <c r="A14" s="4">
        <v>7</v>
      </c>
      <c r="B14" s="4" t="s">
        <v>19</v>
      </c>
      <c r="C14" s="4" t="s">
        <v>20</v>
      </c>
      <c r="D14" s="4" t="s">
        <v>21</v>
      </c>
      <c r="E14" s="4" t="s">
        <v>38</v>
      </c>
      <c r="F14" s="4" t="s">
        <v>23</v>
      </c>
      <c r="G14" s="4" t="s">
        <v>39</v>
      </c>
      <c r="H14" s="4" t="s">
        <v>25</v>
      </c>
      <c r="I14" s="4"/>
      <c r="J14" s="4"/>
      <c r="K14" s="4"/>
      <c r="L14" s="4"/>
    </row>
    <row r="15">
      <c r="A15" s="5">
        <v>8</v>
      </c>
      <c r="B15" s="5" t="s">
        <v>26</v>
      </c>
      <c r="C15" s="5" t="s">
        <v>20</v>
      </c>
      <c r="D15" s="5" t="s">
        <v>21</v>
      </c>
      <c r="E15" s="5" t="s">
        <v>40</v>
      </c>
      <c r="F15" s="5" t="s">
        <v>23</v>
      </c>
      <c r="G15" s="5" t="s">
        <v>41</v>
      </c>
      <c r="H15" s="5" t="s">
        <v>29</v>
      </c>
      <c r="I15" s="5"/>
      <c r="J15" s="5"/>
      <c r="K15" s="5"/>
      <c r="L15" s="5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42</v>
      </c>
      <c r="F16" s="5" t="s">
        <v>23</v>
      </c>
      <c r="G16" s="5" t="s">
        <v>43</v>
      </c>
      <c r="H16" s="5" t="s">
        <v>29</v>
      </c>
      <c r="I16" s="5"/>
      <c r="J16" s="5"/>
      <c r="K16" s="5"/>
      <c r="L16" s="5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44</v>
      </c>
      <c r="F17" s="5" t="s">
        <v>23</v>
      </c>
      <c r="G17" s="5" t="s">
        <v>45</v>
      </c>
      <c r="H17" s="5" t="s">
        <v>29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46</v>
      </c>
      <c r="F18" s="5" t="s">
        <v>23</v>
      </c>
      <c r="G18" s="5" t="s">
        <v>47</v>
      </c>
      <c r="H18" s="5" t="s">
        <v>29</v>
      </c>
      <c r="I18" s="5"/>
      <c r="J18" s="5"/>
      <c r="K18" s="5"/>
      <c r="L18" s="5"/>
    </row>
    <row r="19">
      <c r="A19" s="4">
        <v>12</v>
      </c>
      <c r="B19" s="4" t="s">
        <v>19</v>
      </c>
      <c r="C19" s="4" t="s">
        <v>20</v>
      </c>
      <c r="D19" s="4" t="s">
        <v>21</v>
      </c>
      <c r="E19" s="4" t="s">
        <v>48</v>
      </c>
      <c r="F19" s="4" t="s">
        <v>49</v>
      </c>
      <c r="G19" s="4" t="s">
        <v>50</v>
      </c>
      <c r="H19" s="4" t="s">
        <v>51</v>
      </c>
      <c r="I19" s="4"/>
      <c r="J19" s="4"/>
      <c r="K19" s="4"/>
      <c r="L19" s="4"/>
    </row>
    <row r="20">
      <c r="A20" s="5">
        <v>13</v>
      </c>
      <c r="B20" s="5" t="s">
        <v>26</v>
      </c>
      <c r="C20" s="5" t="s">
        <v>20</v>
      </c>
      <c r="D20" s="5" t="s">
        <v>21</v>
      </c>
      <c r="E20" s="5" t="s">
        <v>52</v>
      </c>
      <c r="F20" s="5" t="s">
        <v>49</v>
      </c>
      <c r="G20" s="5" t="s">
        <v>53</v>
      </c>
      <c r="H20" s="5" t="s">
        <v>54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55</v>
      </c>
      <c r="F21" s="5" t="s">
        <v>49</v>
      </c>
      <c r="G21" s="5" t="s">
        <v>56</v>
      </c>
      <c r="H21" s="5" t="s">
        <v>57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58</v>
      </c>
      <c r="F22" s="4" t="s">
        <v>49</v>
      </c>
      <c r="G22" s="4" t="s">
        <v>59</v>
      </c>
      <c r="H22" s="4" t="s">
        <v>60</v>
      </c>
      <c r="I22" s="4"/>
      <c r="J22" s="4"/>
      <c r="K22" s="4"/>
      <c r="L22" s="4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61</v>
      </c>
      <c r="F23" s="5" t="s">
        <v>49</v>
      </c>
      <c r="G23" s="5" t="s">
        <v>62</v>
      </c>
      <c r="H23" s="5" t="s">
        <v>63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64</v>
      </c>
      <c r="F24" s="4" t="s">
        <v>49</v>
      </c>
      <c r="G24" s="4" t="s">
        <v>65</v>
      </c>
      <c r="H24" s="4" t="s">
        <v>66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67</v>
      </c>
      <c r="F25" s="4" t="s">
        <v>49</v>
      </c>
      <c r="G25" s="4" t="s">
        <v>68</v>
      </c>
      <c r="H25" s="4" t="s">
        <v>69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70</v>
      </c>
      <c r="E26" s="5" t="s">
        <v>71</v>
      </c>
      <c r="F26" s="5" t="s">
        <v>72</v>
      </c>
      <c r="G26" s="5" t="s">
        <v>73</v>
      </c>
      <c r="H26" s="5" t="s">
        <v>74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70</v>
      </c>
      <c r="E27" s="5" t="s">
        <v>75</v>
      </c>
      <c r="F27" s="5" t="s">
        <v>72</v>
      </c>
      <c r="G27" s="5" t="s">
        <v>76</v>
      </c>
      <c r="H27" s="5" t="s">
        <v>77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70</v>
      </c>
      <c r="E28" s="4" t="s">
        <v>78</v>
      </c>
      <c r="F28" s="4" t="s">
        <v>72</v>
      </c>
      <c r="G28" s="4" t="s">
        <v>79</v>
      </c>
      <c r="H28" s="4" t="s">
        <v>80</v>
      </c>
      <c r="I28" s="4"/>
      <c r="J28" s="4"/>
      <c r="K28" s="4"/>
      <c r="L28" s="4"/>
    </row>
    <row r="29">
      <c r="A29" s="4">
        <v>22</v>
      </c>
      <c r="B29" s="4" t="s">
        <v>19</v>
      </c>
      <c r="C29" s="4" t="s">
        <v>20</v>
      </c>
      <c r="D29" s="4" t="s">
        <v>70</v>
      </c>
      <c r="E29" s="4" t="s">
        <v>81</v>
      </c>
      <c r="F29" s="4" t="s">
        <v>72</v>
      </c>
      <c r="G29" s="4" t="s">
        <v>82</v>
      </c>
      <c r="H29" s="4" t="s">
        <v>83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70</v>
      </c>
      <c r="E30" s="4" t="s">
        <v>84</v>
      </c>
      <c r="F30" s="4" t="s">
        <v>72</v>
      </c>
      <c r="G30" s="4" t="s">
        <v>85</v>
      </c>
      <c r="H30" s="4" t="s">
        <v>86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21</v>
      </c>
      <c r="E31" s="4" t="s">
        <v>87</v>
      </c>
      <c r="F31" s="4" t="s">
        <v>88</v>
      </c>
      <c r="G31" s="4" t="s">
        <v>89</v>
      </c>
      <c r="H31" s="4" t="s">
        <v>90</v>
      </c>
      <c r="I31" s="4"/>
      <c r="J31" s="4"/>
      <c r="K31" s="4"/>
      <c r="L31" s="4"/>
    </row>
    <row r="32">
      <c r="A32" s="4">
        <v>25</v>
      </c>
      <c r="B32" s="4" t="s">
        <v>19</v>
      </c>
      <c r="C32" s="4" t="s">
        <v>91</v>
      </c>
      <c r="D32" s="4" t="s">
        <v>92</v>
      </c>
      <c r="E32" s="4" t="s">
        <v>93</v>
      </c>
      <c r="F32" s="4" t="s">
        <v>94</v>
      </c>
      <c r="G32" s="4" t="s">
        <v>95</v>
      </c>
      <c r="H32" s="4" t="s">
        <v>96</v>
      </c>
      <c r="I32" s="4"/>
      <c r="J32" s="4"/>
      <c r="K32" s="4"/>
      <c r="L32" s="4"/>
    </row>
    <row r="33">
      <c r="A33" s="4">
        <v>26</v>
      </c>
      <c r="B33" s="4" t="s">
        <v>19</v>
      </c>
      <c r="C33" s="4" t="s">
        <v>91</v>
      </c>
      <c r="D33" s="4" t="s">
        <v>97</v>
      </c>
      <c r="E33" s="4" t="s">
        <v>98</v>
      </c>
      <c r="F33" s="4" t="s">
        <v>94</v>
      </c>
      <c r="G33" s="4" t="s">
        <v>99</v>
      </c>
      <c r="H33" s="4" t="s">
        <v>100</v>
      </c>
      <c r="I33" s="4"/>
      <c r="J33" s="4"/>
      <c r="K33" s="4"/>
      <c r="L33" s="4"/>
    </row>
    <row r="34">
      <c r="A34" s="5">
        <v>27</v>
      </c>
      <c r="B34" s="5" t="s">
        <v>26</v>
      </c>
      <c r="C34" s="5" t="s">
        <v>91</v>
      </c>
      <c r="D34" s="5" t="s">
        <v>97</v>
      </c>
      <c r="E34" s="5" t="s">
        <v>101</v>
      </c>
      <c r="F34" s="5" t="s">
        <v>94</v>
      </c>
      <c r="G34" s="5" t="s">
        <v>102</v>
      </c>
      <c r="H34" s="5" t="s">
        <v>103</v>
      </c>
      <c r="I34" s="5"/>
      <c r="J34" s="5"/>
      <c r="K34" s="5"/>
      <c r="L34" s="5"/>
    </row>
    <row r="35">
      <c r="A35" s="4">
        <v>28</v>
      </c>
      <c r="B35" s="4" t="s">
        <v>19</v>
      </c>
      <c r="C35" s="4" t="s">
        <v>91</v>
      </c>
      <c r="D35" s="4" t="s">
        <v>70</v>
      </c>
      <c r="E35" s="4" t="s">
        <v>104</v>
      </c>
      <c r="F35" s="4" t="s">
        <v>94</v>
      </c>
      <c r="G35" s="4" t="s">
        <v>105</v>
      </c>
      <c r="H35" s="4" t="s">
        <v>106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91</v>
      </c>
      <c r="D36" s="4" t="s">
        <v>70</v>
      </c>
      <c r="E36" s="4" t="s">
        <v>107</v>
      </c>
      <c r="F36" s="4" t="s">
        <v>94</v>
      </c>
      <c r="G36" s="4" t="s">
        <v>108</v>
      </c>
      <c r="H36" s="4" t="s">
        <v>109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91</v>
      </c>
      <c r="D37" s="4" t="s">
        <v>70</v>
      </c>
      <c r="E37" s="4" t="s">
        <v>110</v>
      </c>
      <c r="F37" s="4" t="s">
        <v>94</v>
      </c>
      <c r="G37" s="4" t="s">
        <v>111</v>
      </c>
      <c r="H37" s="4" t="s">
        <v>112</v>
      </c>
      <c r="I37" s="4"/>
      <c r="J37" s="4"/>
      <c r="K37" s="4"/>
      <c r="L37" s="4"/>
    </row>
    <row r="38">
      <c r="A38" s="4">
        <v>31</v>
      </c>
      <c r="B38" s="4" t="s">
        <v>19</v>
      </c>
      <c r="C38" s="4" t="s">
        <v>91</v>
      </c>
      <c r="D38" s="4" t="s">
        <v>70</v>
      </c>
      <c r="E38" s="4" t="s">
        <v>113</v>
      </c>
      <c r="F38" s="4" t="s">
        <v>94</v>
      </c>
      <c r="G38" s="4" t="s">
        <v>114</v>
      </c>
      <c r="H38" s="4" t="s">
        <v>115</v>
      </c>
      <c r="I38" s="4"/>
      <c r="J38" s="4"/>
      <c r="K38" s="4"/>
      <c r="L38" s="4"/>
    </row>
    <row r="39">
      <c r="A39" s="5">
        <v>32</v>
      </c>
      <c r="B39" s="5" t="s">
        <v>26</v>
      </c>
      <c r="C39" s="5" t="s">
        <v>91</v>
      </c>
      <c r="D39" s="5" t="s">
        <v>70</v>
      </c>
      <c r="E39" s="5" t="s">
        <v>116</v>
      </c>
      <c r="F39" s="5" t="s">
        <v>94</v>
      </c>
      <c r="G39" s="5" t="s">
        <v>117</v>
      </c>
      <c r="H39" s="5" t="s">
        <v>118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91</v>
      </c>
      <c r="D40" s="4" t="s">
        <v>21</v>
      </c>
      <c r="E40" s="4" t="s">
        <v>119</v>
      </c>
      <c r="F40" s="4" t="s">
        <v>94</v>
      </c>
      <c r="G40" s="4" t="s">
        <v>120</v>
      </c>
      <c r="H40" s="4" t="s">
        <v>121</v>
      </c>
      <c r="I40" s="4"/>
      <c r="J40" s="4"/>
      <c r="K40" s="4"/>
      <c r="L40" s="4"/>
    </row>
  </sheetData>
  <dataValidations count="4">
    <dataValidation type="list" sqref="B8:B40" showErrorMessage="1">
      <formula1>マスタ!$A$2:$A$4</formula1>
    </dataValidation>
    <dataValidation type="list" sqref="C8:C40" showErrorMessage="1">
      <formula1>マスタ!$C$2:$C$3</formula1>
    </dataValidation>
    <dataValidation type="list" sqref="I8:I40" showErrorMessage="1">
      <formula1>マスタ!$B$2:$B$4</formula1>
    </dataValidation>
    <dataValidation type="list" sqref="J8:J40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122</v>
      </c>
      <c r="C2" s="0" t="s">
        <v>20</v>
      </c>
    </row>
    <row r="3">
      <c r="A3" s="0" t="s">
        <v>26</v>
      </c>
      <c r="B3" s="0" t="s">
        <v>123</v>
      </c>
      <c r="C3" s="0" t="s">
        <v>91</v>
      </c>
    </row>
    <row r="4">
      <c r="A4" s="0" t="s">
        <v>124</v>
      </c>
      <c r="B4" s="0" t="s">
        <v>125</v>
      </c>
    </row>
  </sheetData>
  <headerFooter/>
</worksheet>
</file>