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クイズゲーム" sheetId="1" r:id="rId1"/>
    <sheet name="故障一覧" sheetId="2" r:id="rId3"/>
    <sheet name="マスタ" sheetId="3" r:id="rId4"/>
  </sheets>
  <calcPr fullCalcOnLoad="1"/>
</workbook>
</file>

<file path=xl/sharedStrings.xml><?xml version="1.0" encoding="utf-8"?>
<sst xmlns="http://schemas.openxmlformats.org/spreadsheetml/2006/main" count="98" uniqueCount="98">
  <si>
    <t>システム名</t>
  </si>
  <si>
    <t>作成者</t>
  </si>
  <si>
    <t>作成日</t>
  </si>
  <si>
    <t>更新者</t>
  </si>
  <si>
    <t>更新日</t>
  </si>
  <si>
    <t>quiz-game</t>
  </si>
  <si>
    <t>2026/04/08</t>
  </si>
  <si>
    <t>項番</t>
  </si>
  <si>
    <t>故障状況</t>
  </si>
  <si>
    <t>ステージ</t>
  </si>
  <si>
    <t>ID</t>
  </si>
  <si>
    <t>カテゴリ</t>
  </si>
  <si>
    <t>確認内容</t>
  </si>
  <si>
    <t>期待される挙動</t>
  </si>
  <si>
    <t>結果</t>
  </si>
  <si>
    <t>結果2回目</t>
  </si>
  <si>
    <t>備考1回目</t>
  </si>
  <si>
    <t>備考2回目</t>
  </si>
  <si>
    <t>正常系</t>
  </si>
  <si>
    <t>V</t>
  </si>
  <si>
    <t>V-01</t>
  </si>
  <si>
    <t>バリデーション</t>
  </si>
  <si>
    <t>isValidLevel: 有効なレベル値を渡す</t>
  </si>
  <si>
    <t>true を返す</t>
  </si>
  <si>
    <t>異常系</t>
  </si>
  <si>
    <t>V-02</t>
  </si>
  <si>
    <t>isValidLevel: 空文字を渡す</t>
  </si>
  <si>
    <t>false を返す</t>
  </si>
  <si>
    <t>V-03</t>
  </si>
  <si>
    <t>isValidLevel: undefined を渡す</t>
  </si>
  <si>
    <t>V-04</t>
  </si>
  <si>
    <t>isValidQuizData: 正常な配列(要素あり)を渡す</t>
  </si>
  <si>
    <t>V-05</t>
  </si>
  <si>
    <t>isValidQuizData: null を渡す</t>
  </si>
  <si>
    <t>V-06</t>
  </si>
  <si>
    <t>isValidQuizData: 空配列[]を渡す</t>
  </si>
  <si>
    <t>V-07</t>
  </si>
  <si>
    <t>isValidQuestion: 有効な問題オブジェクト(question/choices2件以上/answer正常)を渡す</t>
  </si>
  <si>
    <t>V-08</t>
  </si>
  <si>
    <t>isValidQuestion: null を渡す</t>
  </si>
  <si>
    <t>V-09</t>
  </si>
  <si>
    <t>isValidQuestion: question が文字列でない(数値)</t>
  </si>
  <si>
    <t>V-10</t>
  </si>
  <si>
    <t>isValidQuestion: choices の要素数が 1（2未満）</t>
  </si>
  <si>
    <t>V-11</t>
  </si>
  <si>
    <t>isValidQuestion: answer が choices の範囲外（choices.length以上）</t>
  </si>
  <si>
    <t>QM</t>
  </si>
  <si>
    <t>QM-01</t>
  </si>
  <si>
    <t>クイズ進行</t>
  </si>
  <si>
    <t>init(): 有効クイズデータを渡してクイズ初期化</t>
  </si>
  <si>
    <t>問題がシャッフルされて QUESTION_COUNT 件抽出、rewardList描画、render()呼び出し</t>
  </si>
  <si>
    <t>QM-02</t>
  </si>
  <si>
    <t>init(): isValidQuizData=false（空配列）でクイズ初期化</t>
  </si>
  <si>
    <t>elBox に「データがありません」を表示し、処理中断</t>
  </si>
  <si>
    <t>QM-03</t>
  </si>
  <si>
    <t>check(): isWait=true の状態で回答ボタンをクリック</t>
  </si>
  <si>
    <t>二重回答を防止するため処理をスキップ（isWait変更なし）</t>
  </si>
  <si>
    <t>QM-04</t>
  </si>
  <si>
    <t>check(): 正解の選択肢をクリック（index === correct）</t>
  </si>
  <si>
    <t>ボタンに correct クラスを付与し、次問題へ遷移（render呼出）</t>
  </si>
  <si>
    <t>QM-05</t>
  </si>
  <si>
    <t>check(): 不正解の選択肢をクリック（index !== correct）</t>
  </si>
  <si>
    <t>ボタンに wrong クラスを付与し、finish(false)呼出（ゲームオーバー）</t>
  </si>
  <si>
    <t>QM-06</t>
  </si>
  <si>
    <t>check(): 最終問正解（current+1 = QUESTION_COUNT）</t>
  </si>
  <si>
    <t>finish(true) が呼ばれ、クリアモーダルを表示</t>
  </si>
  <si>
    <t>QM-07</t>
  </si>
  <si>
    <t>check(): 途中問正解（current+1 &lt; QUESTION_COUNT）</t>
  </si>
  <si>
    <t>render() が呼ばれ、次の問題を描画</t>
  </si>
  <si>
    <t>LL</t>
  </si>
  <si>
    <t>LL-01</t>
  </si>
  <si>
    <t>ライフライン</t>
  </si>
  <si>
    <t>useLife(): isWait=true 状態でライフラインボタンをクリック</t>
  </si>
  <si>
    <t>操作を無視（ライフライン消費なし）</t>
  </si>
  <si>
    <t>LL-02</t>
  </si>
  <si>
    <t>useLife(): 既に使用済み（used クラスあり）のライフラインをクリック</t>
  </si>
  <si>
    <t>操作を無視（二重使用を防止）</t>
  </si>
  <si>
    <t>LL-03</t>
  </si>
  <si>
    <t>useLife(): 50:50 タイプを使用</t>
  </si>
  <si>
    <t>正解以外の選択肢をランダムに2件 visibility:hidden にする</t>
  </si>
  <si>
    <t>LL-04</t>
  </si>
  <si>
    <t>useLife(): TEL タイプを使用</t>
  </si>
  <si>
    <t>「友人: 確か…」形式のヒントモーダルを表示</t>
  </si>
  <si>
    <t>LL-05</t>
  </si>
  <si>
    <t>useLife(): AUDIENCE タイプを使用</t>
  </si>
  <si>
    <t>「観客の反応: 約65%が…」形式のヒントモーダルを表示</t>
  </si>
  <si>
    <t>KB</t>
  </si>
  <si>
    <t>KB-01</t>
  </si>
  <si>
    <t>キーボード</t>
  </si>
  <si>
    <t>Escape キーを押下</t>
  </si>
  <si>
    <t>goToPortal() が呼ばれ、ポータルページに遷移</t>
  </si>
  <si>
    <t>KB-02</t>
  </si>
  <si>
    <t>Escape 以外のキー（例: Enter）を押下</t>
  </si>
  <si>
    <t>ポータルページへの遷移を行わない</t>
  </si>
  <si>
    <t>OK</t>
  </si>
  <si>
    <t>NG</t>
  </si>
  <si>
    <t>その他</t>
  </si>
  <si>
    <t>-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</si>
</sst>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D9D9" tint="0"/>
      </patternFill>
    </fill>
    <fill>
      <patternFill patternType="solid">
        <fgColor rgb="FFC0C0C0" tint="0"/>
      </patternFill>
    </fill>
    <fill>
      <patternFill patternType="solid">
        <fgColor rgb="FFC6EFCE" tint="0"/>
      </patternFill>
    </fill>
    <fill>
      <patternFill patternType="solid">
        <fgColor rgb="FFFFC7CE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fillId="2" applyFill="1" xfId="0" applyProtection="1"/>
    <xf numFmtId="0" applyNumberFormat="1" fontId="1" applyFont="1" fillId="3" applyFill="1" xfId="0" applyProtection="1"/>
    <xf numFmtId="0" applyNumberFormat="1" fontId="1" applyFont="1" fillId="3" applyFill="1" borderId="1" applyBorder="1" xfId="0" applyProtection="1"/>
    <xf numFmtId="0" applyNumberFormat="1" fontId="0" applyFont="1" fillId="4" applyFill="1" borderId="1" applyBorder="1" xfId="0" applyProtection="1"/>
    <xf numFmtId="0" applyNumberFormat="1" fontId="0" applyFont="1" fillId="5" applyFill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2"/>
  <sheetViews>
    <sheetView workbookViewId="0"/>
  </sheetViews>
  <sheetFormatPr defaultRowHeight="15"/>
  <cols>
    <col min="1" max="1" width="6" customWidth="1"/>
    <col min="2" max="2" width="12" customWidth="1"/>
    <col min="3" max="3" width="10" customWidth="1"/>
    <col min="4" max="4" width="10" customWidth="1"/>
    <col min="5" max="5" width="16" customWidth="1"/>
    <col min="6" max="6" width="44" customWidth="1"/>
    <col min="7" max="7" width="44" customWidth="1"/>
    <col min="8" max="8" width="10" customWidth="1"/>
    <col min="9" max="9" width="10" customWidth="1"/>
    <col min="10" max="10" width="20" customWidth="1"/>
    <col min="11" max="1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C2" s="0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</row>
    <row r="8">
      <c r="A8" s="4">
        <v>1</v>
      </c>
      <c r="B8" s="4" t="s">
        <v>18</v>
      </c>
      <c r="C8" s="4" t="s">
        <v>19</v>
      </c>
      <c r="D8" s="4" t="s">
        <v>20</v>
      </c>
      <c r="E8" s="4" t="s">
        <v>21</v>
      </c>
      <c r="F8" s="4" t="s">
        <v>22</v>
      </c>
      <c r="G8" s="4" t="s">
        <v>23</v>
      </c>
      <c r="H8" s="4"/>
      <c r="I8" s="4"/>
      <c r="J8" s="4"/>
      <c r="K8" s="4"/>
    </row>
    <row r="9">
      <c r="A9" s="5">
        <v>2</v>
      </c>
      <c r="B9" s="5" t="s">
        <v>24</v>
      </c>
      <c r="C9" s="5" t="s">
        <v>19</v>
      </c>
      <c r="D9" s="5" t="s">
        <v>25</v>
      </c>
      <c r="E9" s="5" t="s">
        <v>21</v>
      </c>
      <c r="F9" s="5" t="s">
        <v>26</v>
      </c>
      <c r="G9" s="5" t="s">
        <v>27</v>
      </c>
      <c r="H9" s="5"/>
      <c r="I9" s="5"/>
      <c r="J9" s="5"/>
      <c r="K9" s="5"/>
    </row>
    <row r="10">
      <c r="A10" s="5">
        <v>3</v>
      </c>
      <c r="B10" s="5" t="s">
        <v>24</v>
      </c>
      <c r="C10" s="5" t="s">
        <v>19</v>
      </c>
      <c r="D10" s="5" t="s">
        <v>28</v>
      </c>
      <c r="E10" s="5" t="s">
        <v>21</v>
      </c>
      <c r="F10" s="5" t="s">
        <v>29</v>
      </c>
      <c r="G10" s="5" t="s">
        <v>27</v>
      </c>
      <c r="H10" s="5"/>
      <c r="I10" s="5"/>
      <c r="J10" s="5"/>
      <c r="K10" s="5"/>
    </row>
    <row r="11">
      <c r="A11" s="4">
        <v>4</v>
      </c>
      <c r="B11" s="4" t="s">
        <v>18</v>
      </c>
      <c r="C11" s="4" t="s">
        <v>19</v>
      </c>
      <c r="D11" s="4" t="s">
        <v>30</v>
      </c>
      <c r="E11" s="4" t="s">
        <v>21</v>
      </c>
      <c r="F11" s="4" t="s">
        <v>31</v>
      </c>
      <c r="G11" s="4" t="s">
        <v>23</v>
      </c>
      <c r="H11" s="4"/>
      <c r="I11" s="4"/>
      <c r="J11" s="4"/>
      <c r="K11" s="4"/>
    </row>
    <row r="12">
      <c r="A12" s="5">
        <v>5</v>
      </c>
      <c r="B12" s="5" t="s">
        <v>24</v>
      </c>
      <c r="C12" s="5" t="s">
        <v>19</v>
      </c>
      <c r="D12" s="5" t="s">
        <v>32</v>
      </c>
      <c r="E12" s="5" t="s">
        <v>21</v>
      </c>
      <c r="F12" s="5" t="s">
        <v>33</v>
      </c>
      <c r="G12" s="5" t="s">
        <v>27</v>
      </c>
      <c r="H12" s="5"/>
      <c r="I12" s="5"/>
      <c r="J12" s="5"/>
      <c r="K12" s="5"/>
    </row>
    <row r="13">
      <c r="A13" s="5">
        <v>6</v>
      </c>
      <c r="B13" s="5" t="s">
        <v>24</v>
      </c>
      <c r="C13" s="5" t="s">
        <v>19</v>
      </c>
      <c r="D13" s="5" t="s">
        <v>34</v>
      </c>
      <c r="E13" s="5" t="s">
        <v>21</v>
      </c>
      <c r="F13" s="5" t="s">
        <v>35</v>
      </c>
      <c r="G13" s="5" t="s">
        <v>27</v>
      </c>
      <c r="H13" s="5"/>
      <c r="I13" s="5"/>
      <c r="J13" s="5"/>
      <c r="K13" s="5"/>
    </row>
    <row r="14">
      <c r="A14" s="4">
        <v>7</v>
      </c>
      <c r="B14" s="4" t="s">
        <v>18</v>
      </c>
      <c r="C14" s="4" t="s">
        <v>19</v>
      </c>
      <c r="D14" s="4" t="s">
        <v>36</v>
      </c>
      <c r="E14" s="4" t="s">
        <v>21</v>
      </c>
      <c r="F14" s="4" t="s">
        <v>37</v>
      </c>
      <c r="G14" s="4" t="s">
        <v>23</v>
      </c>
      <c r="H14" s="4"/>
      <c r="I14" s="4"/>
      <c r="J14" s="4"/>
      <c r="K14" s="4"/>
    </row>
    <row r="15">
      <c r="A15" s="5">
        <v>8</v>
      </c>
      <c r="B15" s="5" t="s">
        <v>24</v>
      </c>
      <c r="C15" s="5" t="s">
        <v>19</v>
      </c>
      <c r="D15" s="5" t="s">
        <v>38</v>
      </c>
      <c r="E15" s="5" t="s">
        <v>21</v>
      </c>
      <c r="F15" s="5" t="s">
        <v>39</v>
      </c>
      <c r="G15" s="5" t="s">
        <v>27</v>
      </c>
      <c r="H15" s="5"/>
      <c r="I15" s="5"/>
      <c r="J15" s="5"/>
      <c r="K15" s="5"/>
    </row>
    <row r="16">
      <c r="A16" s="5">
        <v>9</v>
      </c>
      <c r="B16" s="5" t="s">
        <v>24</v>
      </c>
      <c r="C16" s="5" t="s">
        <v>19</v>
      </c>
      <c r="D16" s="5" t="s">
        <v>40</v>
      </c>
      <c r="E16" s="5" t="s">
        <v>21</v>
      </c>
      <c r="F16" s="5" t="s">
        <v>41</v>
      </c>
      <c r="G16" s="5" t="s">
        <v>27</v>
      </c>
      <c r="H16" s="5"/>
      <c r="I16" s="5"/>
      <c r="J16" s="5"/>
      <c r="K16" s="5"/>
    </row>
    <row r="17">
      <c r="A17" s="5">
        <v>10</v>
      </c>
      <c r="B17" s="5" t="s">
        <v>24</v>
      </c>
      <c r="C17" s="5" t="s">
        <v>19</v>
      </c>
      <c r="D17" s="5" t="s">
        <v>42</v>
      </c>
      <c r="E17" s="5" t="s">
        <v>21</v>
      </c>
      <c r="F17" s="5" t="s">
        <v>43</v>
      </c>
      <c r="G17" s="5" t="s">
        <v>27</v>
      </c>
      <c r="H17" s="5"/>
      <c r="I17" s="5"/>
      <c r="J17" s="5"/>
      <c r="K17" s="5"/>
    </row>
    <row r="18">
      <c r="A18" s="5">
        <v>11</v>
      </c>
      <c r="B18" s="5" t="s">
        <v>24</v>
      </c>
      <c r="C18" s="5" t="s">
        <v>19</v>
      </c>
      <c r="D18" s="5" t="s">
        <v>44</v>
      </c>
      <c r="E18" s="5" t="s">
        <v>21</v>
      </c>
      <c r="F18" s="5" t="s">
        <v>45</v>
      </c>
      <c r="G18" s="5" t="s">
        <v>27</v>
      </c>
      <c r="H18" s="5"/>
      <c r="I18" s="5"/>
      <c r="J18" s="5"/>
      <c r="K18" s="5"/>
    </row>
    <row r="19">
      <c r="A19" s="4">
        <v>12</v>
      </c>
      <c r="B19" s="4" t="s">
        <v>18</v>
      </c>
      <c r="C19" s="4" t="s">
        <v>46</v>
      </c>
      <c r="D19" s="4" t="s">
        <v>47</v>
      </c>
      <c r="E19" s="4" t="s">
        <v>48</v>
      </c>
      <c r="F19" s="4" t="s">
        <v>49</v>
      </c>
      <c r="G19" s="4" t="s">
        <v>50</v>
      </c>
      <c r="H19" s="4"/>
      <c r="I19" s="4"/>
      <c r="J19" s="4"/>
      <c r="K19" s="4"/>
    </row>
    <row r="20">
      <c r="A20" s="5">
        <v>13</v>
      </c>
      <c r="B20" s="5" t="s">
        <v>24</v>
      </c>
      <c r="C20" s="5" t="s">
        <v>46</v>
      </c>
      <c r="D20" s="5" t="s">
        <v>51</v>
      </c>
      <c r="E20" s="5" t="s">
        <v>48</v>
      </c>
      <c r="F20" s="5" t="s">
        <v>52</v>
      </c>
      <c r="G20" s="5" t="s">
        <v>53</v>
      </c>
      <c r="H20" s="5"/>
      <c r="I20" s="5"/>
      <c r="J20" s="5"/>
      <c r="K20" s="5"/>
    </row>
    <row r="21">
      <c r="A21" s="5">
        <v>14</v>
      </c>
      <c r="B21" s="5" t="s">
        <v>24</v>
      </c>
      <c r="C21" s="5" t="s">
        <v>46</v>
      </c>
      <c r="D21" s="5" t="s">
        <v>54</v>
      </c>
      <c r="E21" s="5" t="s">
        <v>48</v>
      </c>
      <c r="F21" s="5" t="s">
        <v>55</v>
      </c>
      <c r="G21" s="5" t="s">
        <v>56</v>
      </c>
      <c r="H21" s="5"/>
      <c r="I21" s="5"/>
      <c r="J21" s="5"/>
      <c r="K21" s="5"/>
    </row>
    <row r="22">
      <c r="A22" s="4">
        <v>15</v>
      </c>
      <c r="B22" s="4" t="s">
        <v>18</v>
      </c>
      <c r="C22" s="4" t="s">
        <v>46</v>
      </c>
      <c r="D22" s="4" t="s">
        <v>57</v>
      </c>
      <c r="E22" s="4" t="s">
        <v>48</v>
      </c>
      <c r="F22" s="4" t="s">
        <v>58</v>
      </c>
      <c r="G22" s="4" t="s">
        <v>59</v>
      </c>
      <c r="H22" s="4"/>
      <c r="I22" s="4"/>
      <c r="J22" s="4"/>
      <c r="K22" s="4"/>
    </row>
    <row r="23">
      <c r="A23" s="5">
        <v>16</v>
      </c>
      <c r="B23" s="5" t="s">
        <v>24</v>
      </c>
      <c r="C23" s="5" t="s">
        <v>46</v>
      </c>
      <c r="D23" s="5" t="s">
        <v>60</v>
      </c>
      <c r="E23" s="5" t="s">
        <v>48</v>
      </c>
      <c r="F23" s="5" t="s">
        <v>61</v>
      </c>
      <c r="G23" s="5" t="s">
        <v>62</v>
      </c>
      <c r="H23" s="5"/>
      <c r="I23" s="5"/>
      <c r="J23" s="5"/>
      <c r="K23" s="5"/>
    </row>
    <row r="24">
      <c r="A24" s="4">
        <v>17</v>
      </c>
      <c r="B24" s="4" t="s">
        <v>18</v>
      </c>
      <c r="C24" s="4" t="s">
        <v>46</v>
      </c>
      <c r="D24" s="4" t="s">
        <v>63</v>
      </c>
      <c r="E24" s="4" t="s">
        <v>48</v>
      </c>
      <c r="F24" s="4" t="s">
        <v>64</v>
      </c>
      <c r="G24" s="4" t="s">
        <v>65</v>
      </c>
      <c r="H24" s="4"/>
      <c r="I24" s="4"/>
      <c r="J24" s="4"/>
      <c r="K24" s="4"/>
    </row>
    <row r="25">
      <c r="A25" s="4">
        <v>18</v>
      </c>
      <c r="B25" s="4" t="s">
        <v>18</v>
      </c>
      <c r="C25" s="4" t="s">
        <v>46</v>
      </c>
      <c r="D25" s="4" t="s">
        <v>66</v>
      </c>
      <c r="E25" s="4" t="s">
        <v>48</v>
      </c>
      <c r="F25" s="4" t="s">
        <v>67</v>
      </c>
      <c r="G25" s="4" t="s">
        <v>68</v>
      </c>
      <c r="H25" s="4"/>
      <c r="I25" s="4"/>
      <c r="J25" s="4"/>
      <c r="K25" s="4"/>
    </row>
    <row r="26">
      <c r="A26" s="5">
        <v>19</v>
      </c>
      <c r="B26" s="5" t="s">
        <v>24</v>
      </c>
      <c r="C26" s="5" t="s">
        <v>69</v>
      </c>
      <c r="D26" s="5" t="s">
        <v>70</v>
      </c>
      <c r="E26" s="5" t="s">
        <v>71</v>
      </c>
      <c r="F26" s="5" t="s">
        <v>72</v>
      </c>
      <c r="G26" s="5" t="s">
        <v>73</v>
      </c>
      <c r="H26" s="5"/>
      <c r="I26" s="5"/>
      <c r="J26" s="5"/>
      <c r="K26" s="5"/>
    </row>
    <row r="27">
      <c r="A27" s="5">
        <v>20</v>
      </c>
      <c r="B27" s="5" t="s">
        <v>24</v>
      </c>
      <c r="C27" s="5" t="s">
        <v>69</v>
      </c>
      <c r="D27" s="5" t="s">
        <v>74</v>
      </c>
      <c r="E27" s="5" t="s">
        <v>71</v>
      </c>
      <c r="F27" s="5" t="s">
        <v>75</v>
      </c>
      <c r="G27" s="5" t="s">
        <v>76</v>
      </c>
      <c r="H27" s="5"/>
      <c r="I27" s="5"/>
      <c r="J27" s="5"/>
      <c r="K27" s="5"/>
    </row>
    <row r="28">
      <c r="A28" s="4">
        <v>21</v>
      </c>
      <c r="B28" s="4" t="s">
        <v>18</v>
      </c>
      <c r="C28" s="4" t="s">
        <v>69</v>
      </c>
      <c r="D28" s="4" t="s">
        <v>77</v>
      </c>
      <c r="E28" s="4" t="s">
        <v>71</v>
      </c>
      <c r="F28" s="4" t="s">
        <v>78</v>
      </c>
      <c r="G28" s="4" t="s">
        <v>79</v>
      </c>
      <c r="H28" s="4"/>
      <c r="I28" s="4"/>
      <c r="J28" s="4"/>
      <c r="K28" s="4"/>
    </row>
    <row r="29">
      <c r="A29" s="4">
        <v>22</v>
      </c>
      <c r="B29" s="4" t="s">
        <v>18</v>
      </c>
      <c r="C29" s="4" t="s">
        <v>69</v>
      </c>
      <c r="D29" s="4" t="s">
        <v>80</v>
      </c>
      <c r="E29" s="4" t="s">
        <v>71</v>
      </c>
      <c r="F29" s="4" t="s">
        <v>81</v>
      </c>
      <c r="G29" s="4" t="s">
        <v>82</v>
      </c>
      <c r="H29" s="4"/>
      <c r="I29" s="4"/>
      <c r="J29" s="4"/>
      <c r="K29" s="4"/>
    </row>
    <row r="30">
      <c r="A30" s="4">
        <v>23</v>
      </c>
      <c r="B30" s="4" t="s">
        <v>18</v>
      </c>
      <c r="C30" s="4" t="s">
        <v>69</v>
      </c>
      <c r="D30" s="4" t="s">
        <v>83</v>
      </c>
      <c r="E30" s="4" t="s">
        <v>71</v>
      </c>
      <c r="F30" s="4" t="s">
        <v>84</v>
      </c>
      <c r="G30" s="4" t="s">
        <v>85</v>
      </c>
      <c r="H30" s="4"/>
      <c r="I30" s="4"/>
      <c r="J30" s="4"/>
      <c r="K30" s="4"/>
    </row>
    <row r="31">
      <c r="A31" s="4">
        <v>24</v>
      </c>
      <c r="B31" s="4" t="s">
        <v>18</v>
      </c>
      <c r="C31" s="4" t="s">
        <v>86</v>
      </c>
      <c r="D31" s="4" t="s">
        <v>87</v>
      </c>
      <c r="E31" s="4" t="s">
        <v>88</v>
      </c>
      <c r="F31" s="4" t="s">
        <v>89</v>
      </c>
      <c r="G31" s="4" t="s">
        <v>90</v>
      </c>
      <c r="H31" s="4"/>
      <c r="I31" s="4"/>
      <c r="J31" s="4"/>
      <c r="K31" s="4"/>
    </row>
    <row r="32">
      <c r="A32" s="4">
        <v>25</v>
      </c>
      <c r="B32" s="4" t="s">
        <v>18</v>
      </c>
      <c r="C32" s="4" t="s">
        <v>86</v>
      </c>
      <c r="D32" s="4" t="s">
        <v>91</v>
      </c>
      <c r="E32" s="4" t="s">
        <v>88</v>
      </c>
      <c r="F32" s="4" t="s">
        <v>92</v>
      </c>
      <c r="G32" s="4" t="s">
        <v>93</v>
      </c>
      <c r="H32" s="4"/>
      <c r="I32" s="4"/>
      <c r="J32" s="4"/>
      <c r="K32" s="4"/>
    </row>
  </sheetData>
  <dataValidations count="3">
    <dataValidation type="list" sqref="B8:B32" showErrorMessage="1">
      <formula1>マスタ!$A$2:$A$4</formula1>
    </dataValidation>
    <dataValidation type="list" sqref="H8:H32" showErrorMessage="1">
      <formula1>マスタ!$B$2:$B$4</formula1>
    </dataValidation>
    <dataValidation type="list" sqref="I8:I32" showErrorMessage="1">
      <formula1>マスタ!$B$2:$B$4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1"/>
  <sheetViews>
    <sheetView workbookViewId="0"/>
  </sheetViews>
  <sheetFormatPr defaultRowHeight="15"/>
  <sheetData>
    <row r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4"/>
  <sheetViews>
    <sheetView workbookViewId="0"/>
  </sheetViews>
  <sheetFormatPr defaultRowHeight="15"/>
  <cols>
    <col min="1" max="1" width="14" customWidth="1"/>
    <col min="2" max="2" width="8" customWidth="1"/>
  </cols>
  <sheetData>
    <row r="1">
      <c r="A1" s="2" t="s">
        <v>8</v>
      </c>
      <c r="B1" s="2" t="s">
        <v>14</v>
      </c>
    </row>
    <row r="2">
      <c r="A2" s="0" t="s">
        <v>18</v>
      </c>
      <c r="B2" s="0" t="s">
        <v>94</v>
      </c>
    </row>
    <row r="3">
      <c r="A3" s="0" t="s">
        <v>24</v>
      </c>
      <c r="B3" s="0" t="s">
        <v>95</v>
      </c>
    </row>
    <row r="4">
      <c r="A4" s="0" t="s">
        <v>96</v>
      </c>
      <c r="B4" s="0" t="s">
        <v>97</v>
      </c>
    </row>
  </sheetData>
  <headerFooter/>
</worksheet>
</file>