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<sst xmlns="http://schemas.openxmlformats.org/spreadsheetml/2006/main" count="110" uniqueCount="31">
  <si>
    <t>Date</t>
  </si>
  <si>
    <t>Map</t>
  </si>
  <si>
    <t>Agent</t>
  </si>
  <si>
    <t>Kills</t>
  </si>
  <si>
    <t>Death</t>
  </si>
  <si>
    <t>Assist</t>
  </si>
  <si>
    <t>Headshot %</t>
  </si>
  <si>
    <t>RR gain/loss</t>
  </si>
  <si>
    <t>Corrode</t>
  </si>
  <si>
    <t>Tejo</t>
  </si>
  <si>
    <t>Split</t>
  </si>
  <si>
    <t>Abyss</t>
  </si>
  <si>
    <t>Sage</t>
  </si>
  <si>
    <t>Phoenix</t>
  </si>
  <si>
    <t>Pearl</t>
  </si>
  <si>
    <t>Iso</t>
  </si>
  <si>
    <t>Cypher</t>
  </si>
  <si>
    <t>Bind</t>
  </si>
  <si>
    <t>Deadlock</t>
  </si>
  <si>
    <t>Killjoy</t>
  </si>
  <si>
    <t>Reyna</t>
  </si>
  <si>
    <t>Haven</t>
  </si>
  <si>
    <t>Raze</t>
  </si>
  <si>
    <t>Vyse</t>
  </si>
  <si>
    <t>Chamber</t>
  </si>
  <si>
    <t>Gekko</t>
  </si>
  <si>
    <t>Breeze</t>
  </si>
  <si>
    <t>Kayo</t>
  </si>
  <si>
    <t>4 (Draw)</t>
  </si>
  <si>
    <t>0 (Draw)</t>
  </si>
  <si>
    <t xml:space="preserve">Split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</si>
</sst>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10" xfId="0" applyAlignment="1" applyBorder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10" xfId="0" applyAlignment="1" applyFont="1" applyNumberFormat="1">
      <alignment readingOrder="0"/>
    </xf>
    <xf borderId="5" fillId="0" fontId="1" numFmtId="0" xfId="0" applyAlignment="1" applyBorder="1" applyFont="1">
      <alignment readingOrder="0"/>
    </xf>
    <xf borderId="0" fillId="0" fontId="1" numFmtId="9" xfId="0" applyAlignment="1" applyFont="1" applyNumberFormat="1">
      <alignment readingOrder="0"/>
    </xf>
    <xf borderId="5" fillId="0" fontId="1" numFmtId="0" xfId="0" applyAlignment="1" applyBorder="1" applyFont="1">
      <alignment horizontal="right" readingOrder="0"/>
    </xf>
    <xf borderId="3" fillId="0" fontId="1" numFmtId="164" xfId="0" applyAlignment="1" applyBorder="1" applyFont="1" applyNumberFormat="1">
      <alignment horizontal="right" readingOrder="0"/>
    </xf>
    <xf borderId="3" fillId="0" fontId="2" numFmtId="16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2" numFmtId="9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</row>
    <row r="3">
      <c r="A3" s="3">
        <v>46080.0</v>
      </c>
      <c r="B3" s="4" t="s">
        <v>8</v>
      </c>
      <c r="C3" s="4" t="s">
        <v>9</v>
      </c>
      <c r="D3" s="4">
        <v>26.0</v>
      </c>
      <c r="E3" s="4">
        <v>15.0</v>
      </c>
      <c r="F3" s="4">
        <v>4.0</v>
      </c>
      <c r="G3" s="5">
        <v>0.254</v>
      </c>
      <c r="H3" s="6">
        <f>+ 33</f>
        <v>33</v>
      </c>
    </row>
    <row r="4">
      <c r="A4" s="3">
        <v>46081.0</v>
      </c>
      <c r="B4" s="4" t="s">
        <v>10</v>
      </c>
      <c r="C4" s="4" t="s">
        <v>9</v>
      </c>
      <c r="D4" s="4">
        <v>9.0</v>
      </c>
      <c r="E4" s="4">
        <v>18.0</v>
      </c>
      <c r="F4" s="4">
        <v>9.0</v>
      </c>
      <c r="G4" s="5">
        <v>0.137</v>
      </c>
      <c r="H4" s="7">
        <v>-14.0</v>
      </c>
      <c r="L4" s="6" t="str">
        <f>ADD(D3:D52)</f>
        <v>#N/A</v>
      </c>
    </row>
    <row r="5">
      <c r="A5" s="3">
        <v>46081.0</v>
      </c>
      <c r="B5" s="4" t="s">
        <v>11</v>
      </c>
      <c r="C5" s="4" t="s">
        <v>12</v>
      </c>
      <c r="D5" s="4">
        <v>14.0</v>
      </c>
      <c r="E5" s="4">
        <v>20.0</v>
      </c>
      <c r="F5" s="4">
        <v>9.0</v>
      </c>
      <c r="G5" s="5">
        <v>0.143</v>
      </c>
      <c r="H5" s="7">
        <v>22.0</v>
      </c>
      <c r="M5" s="7"/>
    </row>
    <row r="6">
      <c r="A6" s="3">
        <v>46081.0</v>
      </c>
      <c r="B6" s="4" t="s">
        <v>8</v>
      </c>
      <c r="C6" s="4" t="s">
        <v>13</v>
      </c>
      <c r="D6" s="4">
        <v>22.0</v>
      </c>
      <c r="E6" s="4">
        <v>16.0</v>
      </c>
      <c r="F6" s="4">
        <v>4.0</v>
      </c>
      <c r="G6" s="5">
        <v>0.149</v>
      </c>
      <c r="H6" s="7">
        <v>22.0</v>
      </c>
    </row>
    <row r="7">
      <c r="A7" s="3">
        <v>46081.0</v>
      </c>
      <c r="B7" s="7" t="s">
        <v>14</v>
      </c>
      <c r="C7" s="8" t="s">
        <v>15</v>
      </c>
      <c r="D7" s="4">
        <v>12.0</v>
      </c>
      <c r="E7" s="7">
        <v>15.0</v>
      </c>
      <c r="F7" s="8">
        <v>3.0</v>
      </c>
      <c r="G7" s="9">
        <v>0.157</v>
      </c>
      <c r="H7" s="10">
        <v>-11.0</v>
      </c>
    </row>
    <row r="8">
      <c r="A8" s="3">
        <v>46081.0</v>
      </c>
      <c r="B8" s="7" t="s">
        <v>10</v>
      </c>
      <c r="C8" s="8" t="s">
        <v>16</v>
      </c>
      <c r="D8" s="4">
        <v>20.0</v>
      </c>
      <c r="E8" s="7">
        <v>15.0</v>
      </c>
      <c r="F8" s="8">
        <v>3.0</v>
      </c>
      <c r="G8" s="11">
        <v>0.08</v>
      </c>
      <c r="H8" s="10">
        <v>24.0</v>
      </c>
    </row>
    <row r="9">
      <c r="A9" s="3">
        <v>46081.0</v>
      </c>
      <c r="B9" s="7" t="s">
        <v>17</v>
      </c>
      <c r="C9" s="8" t="s">
        <v>15</v>
      </c>
      <c r="D9" s="4">
        <v>15.0</v>
      </c>
      <c r="E9" s="7">
        <v>17.0</v>
      </c>
      <c r="F9" s="8">
        <v>3.0</v>
      </c>
      <c r="G9" s="9">
        <v>0.231</v>
      </c>
      <c r="H9" s="10">
        <v>-11.0</v>
      </c>
    </row>
    <row r="10">
      <c r="A10" s="3">
        <v>46082.0</v>
      </c>
      <c r="B10" s="7" t="s">
        <v>14</v>
      </c>
      <c r="C10" s="8" t="s">
        <v>18</v>
      </c>
      <c r="D10" s="4">
        <v>13.0</v>
      </c>
      <c r="E10" s="7">
        <v>16.0</v>
      </c>
      <c r="F10" s="8">
        <v>4.0</v>
      </c>
      <c r="G10" s="9">
        <v>0.153</v>
      </c>
      <c r="H10" s="10">
        <v>-15.0</v>
      </c>
    </row>
    <row r="11">
      <c r="A11" s="3">
        <v>46082.0</v>
      </c>
      <c r="B11" s="7" t="s">
        <v>11</v>
      </c>
      <c r="C11" s="8" t="s">
        <v>19</v>
      </c>
      <c r="D11" s="4">
        <v>27.0</v>
      </c>
      <c r="E11" s="7">
        <v>18.0</v>
      </c>
      <c r="F11" s="8">
        <v>4.0</v>
      </c>
      <c r="G11" s="9">
        <v>0.165</v>
      </c>
      <c r="H11" s="10">
        <v>-9.0</v>
      </c>
    </row>
    <row r="12">
      <c r="A12" s="3">
        <v>46082.0</v>
      </c>
      <c r="B12" s="7" t="s">
        <v>11</v>
      </c>
      <c r="C12" s="8" t="s">
        <v>20</v>
      </c>
      <c r="D12" s="4">
        <v>21.0</v>
      </c>
      <c r="E12" s="7">
        <v>14.0</v>
      </c>
      <c r="F12" s="8">
        <v>1.0</v>
      </c>
      <c r="G12" s="9">
        <v>0.241</v>
      </c>
      <c r="H12" s="10">
        <v>22.0</v>
      </c>
    </row>
    <row r="13">
      <c r="A13" s="3">
        <v>46082.0</v>
      </c>
      <c r="B13" s="7" t="s">
        <v>21</v>
      </c>
      <c r="C13" s="8" t="s">
        <v>22</v>
      </c>
      <c r="D13" s="4">
        <v>23.0</v>
      </c>
      <c r="E13" s="7">
        <v>19.0</v>
      </c>
      <c r="F13" s="8">
        <v>12.0</v>
      </c>
      <c r="G13" s="11">
        <v>0.14</v>
      </c>
      <c r="H13" s="10">
        <v>-14.0</v>
      </c>
    </row>
    <row r="14">
      <c r="A14" s="3">
        <v>46082.0</v>
      </c>
      <c r="B14" s="7" t="s">
        <v>10</v>
      </c>
      <c r="C14" s="8" t="s">
        <v>9</v>
      </c>
      <c r="D14" s="4">
        <v>6.0</v>
      </c>
      <c r="E14" s="7">
        <v>17.0</v>
      </c>
      <c r="F14" s="8">
        <v>6.0</v>
      </c>
      <c r="G14" s="9">
        <v>0.079</v>
      </c>
      <c r="H14" s="10">
        <v>-22.0</v>
      </c>
    </row>
    <row r="15">
      <c r="A15" s="3">
        <v>46082.0</v>
      </c>
      <c r="B15" s="7" t="s">
        <v>14</v>
      </c>
      <c r="C15" s="8" t="s">
        <v>12</v>
      </c>
      <c r="D15" s="4">
        <v>21.0</v>
      </c>
      <c r="E15" s="7">
        <v>17.0</v>
      </c>
      <c r="F15" s="8">
        <v>9.0</v>
      </c>
      <c r="G15" s="9">
        <v>0.189</v>
      </c>
      <c r="H15" s="10">
        <v>28.0</v>
      </c>
    </row>
    <row r="16">
      <c r="A16" s="3">
        <v>46082.0</v>
      </c>
      <c r="B16" s="7" t="s">
        <v>14</v>
      </c>
      <c r="C16" s="8" t="s">
        <v>23</v>
      </c>
      <c r="D16" s="4">
        <v>10.0</v>
      </c>
      <c r="E16" s="7">
        <v>22.0</v>
      </c>
      <c r="F16" s="8">
        <v>7.0</v>
      </c>
      <c r="G16" s="9">
        <v>0.217</v>
      </c>
      <c r="H16" s="10">
        <v>-23.0</v>
      </c>
    </row>
    <row r="17">
      <c r="A17" s="3">
        <v>46082.0</v>
      </c>
      <c r="B17" s="7" t="s">
        <v>10</v>
      </c>
      <c r="C17" s="8" t="s">
        <v>24</v>
      </c>
      <c r="D17" s="4">
        <v>4.0</v>
      </c>
      <c r="E17" s="7">
        <v>2.0</v>
      </c>
      <c r="F17" s="8">
        <v>1.0</v>
      </c>
      <c r="G17" s="9">
        <v>0.125</v>
      </c>
      <c r="H17" s="10">
        <v>23.0</v>
      </c>
    </row>
    <row r="18">
      <c r="A18" s="3">
        <v>46082.0</v>
      </c>
      <c r="B18" s="7" t="s">
        <v>17</v>
      </c>
      <c r="C18" s="8" t="s">
        <v>25</v>
      </c>
      <c r="D18" s="4">
        <v>29.0</v>
      </c>
      <c r="E18" s="7">
        <v>20.0</v>
      </c>
      <c r="F18" s="8">
        <v>5.0</v>
      </c>
      <c r="G18" s="9">
        <v>0.241</v>
      </c>
      <c r="H18" s="10">
        <v>-10.0</v>
      </c>
    </row>
    <row r="19">
      <c r="A19" s="3">
        <v>46082.0</v>
      </c>
      <c r="B19" s="7" t="s">
        <v>26</v>
      </c>
      <c r="C19" s="8" t="s">
        <v>20</v>
      </c>
      <c r="D19" s="4">
        <v>15.0</v>
      </c>
      <c r="E19" s="7">
        <v>15.0</v>
      </c>
      <c r="F19" s="8">
        <v>7.0</v>
      </c>
      <c r="G19" s="9">
        <v>0.109</v>
      </c>
      <c r="H19" s="10">
        <v>12.0</v>
      </c>
    </row>
    <row r="20">
      <c r="A20" s="3">
        <v>46083.0</v>
      </c>
      <c r="B20" s="7" t="s">
        <v>21</v>
      </c>
      <c r="C20" s="8" t="s">
        <v>12</v>
      </c>
      <c r="D20" s="4">
        <v>12.0</v>
      </c>
      <c r="E20" s="7">
        <v>15.0</v>
      </c>
      <c r="F20" s="8">
        <v>5.0</v>
      </c>
      <c r="G20" s="9">
        <v>0.159</v>
      </c>
      <c r="H20" s="10">
        <v>-18.0</v>
      </c>
    </row>
    <row r="21">
      <c r="A21" s="3">
        <v>46083.0</v>
      </c>
      <c r="B21" s="7" t="s">
        <v>17</v>
      </c>
      <c r="C21" s="8" t="s">
        <v>15</v>
      </c>
      <c r="D21" s="4">
        <v>27.0</v>
      </c>
      <c r="E21" s="7">
        <v>15.0</v>
      </c>
      <c r="F21" s="8">
        <v>1.0</v>
      </c>
      <c r="G21" s="9">
        <v>0.234</v>
      </c>
      <c r="H21" s="10">
        <v>-15.0</v>
      </c>
    </row>
    <row r="22">
      <c r="A22" s="3">
        <v>46083.0</v>
      </c>
      <c r="B22" s="7" t="s">
        <v>21</v>
      </c>
      <c r="C22" s="8" t="s">
        <v>20</v>
      </c>
      <c r="D22" s="4">
        <v>12.0</v>
      </c>
      <c r="E22" s="7">
        <v>17.0</v>
      </c>
      <c r="F22" s="8">
        <v>2.0</v>
      </c>
      <c r="G22" s="9">
        <v>0.125</v>
      </c>
      <c r="H22" s="10">
        <v>-18.0</v>
      </c>
    </row>
    <row r="23">
      <c r="A23" s="3">
        <v>46083.0</v>
      </c>
      <c r="B23" s="7" t="s">
        <v>8</v>
      </c>
      <c r="C23" s="8" t="s">
        <v>9</v>
      </c>
      <c r="D23" s="4">
        <v>18.0</v>
      </c>
      <c r="E23" s="7">
        <v>12.0</v>
      </c>
      <c r="F23" s="8">
        <v>4.0</v>
      </c>
      <c r="G23" s="9">
        <v>0.273</v>
      </c>
      <c r="H23" s="10">
        <v>27.0</v>
      </c>
    </row>
    <row r="24">
      <c r="A24" s="3">
        <v>46083.0</v>
      </c>
      <c r="B24" s="7" t="s">
        <v>26</v>
      </c>
      <c r="C24" s="8" t="s">
        <v>20</v>
      </c>
      <c r="D24" s="4">
        <v>15.0</v>
      </c>
      <c r="E24" s="7">
        <v>20.0</v>
      </c>
      <c r="F24" s="8">
        <v>6.0</v>
      </c>
      <c r="G24" s="9">
        <v>0.148</v>
      </c>
      <c r="H24" s="10">
        <v>-20.0</v>
      </c>
    </row>
    <row r="25">
      <c r="A25" s="3">
        <v>46083.0</v>
      </c>
      <c r="B25" s="7" t="s">
        <v>17</v>
      </c>
      <c r="C25" s="8" t="s">
        <v>18</v>
      </c>
      <c r="D25" s="4">
        <v>9.0</v>
      </c>
      <c r="E25" s="7">
        <v>15.0</v>
      </c>
      <c r="F25" s="8">
        <v>0.0</v>
      </c>
      <c r="G25" s="9">
        <v>0.235</v>
      </c>
      <c r="H25" s="10">
        <v>-19.0</v>
      </c>
    </row>
    <row r="26">
      <c r="A26" s="3">
        <v>46084.0</v>
      </c>
      <c r="B26" s="7" t="s">
        <v>8</v>
      </c>
      <c r="C26" s="8" t="s">
        <v>15</v>
      </c>
      <c r="D26" s="4">
        <v>20.0</v>
      </c>
      <c r="E26" s="7">
        <v>16.0</v>
      </c>
      <c r="F26" s="8">
        <v>4.0</v>
      </c>
      <c r="G26" s="9">
        <v>0.122</v>
      </c>
      <c r="H26" s="10">
        <v>23.0</v>
      </c>
    </row>
    <row r="27">
      <c r="A27" s="3">
        <v>46084.0</v>
      </c>
      <c r="B27" s="7" t="s">
        <v>26</v>
      </c>
      <c r="C27" s="8" t="s">
        <v>27</v>
      </c>
      <c r="D27" s="4">
        <v>11.0</v>
      </c>
      <c r="E27" s="7">
        <v>18.0</v>
      </c>
      <c r="F27" s="8">
        <v>11.0</v>
      </c>
      <c r="G27" s="9">
        <v>0.096</v>
      </c>
      <c r="H27" s="10">
        <v>-15.0</v>
      </c>
    </row>
    <row r="28">
      <c r="A28" s="3">
        <v>46084.0</v>
      </c>
      <c r="B28" s="7" t="s">
        <v>17</v>
      </c>
      <c r="C28" s="8" t="s">
        <v>12</v>
      </c>
      <c r="D28" s="4">
        <v>16.0</v>
      </c>
      <c r="E28" s="7">
        <v>15.0</v>
      </c>
      <c r="F28" s="8">
        <v>5.0</v>
      </c>
      <c r="G28" s="9">
        <v>0.159</v>
      </c>
      <c r="H28" s="10">
        <v>-18.0</v>
      </c>
    </row>
    <row r="29">
      <c r="A29" s="3">
        <v>46084.0</v>
      </c>
      <c r="B29" s="7" t="s">
        <v>21</v>
      </c>
      <c r="C29" s="8" t="s">
        <v>24</v>
      </c>
      <c r="D29" s="4">
        <v>18.0</v>
      </c>
      <c r="E29" s="7">
        <v>16.0</v>
      </c>
      <c r="F29" s="8">
        <v>5.0</v>
      </c>
      <c r="G29" s="9">
        <v>0.145</v>
      </c>
      <c r="H29" s="12" t="s">
        <v>28</v>
      </c>
    </row>
    <row r="30">
      <c r="A30" s="3">
        <v>46084.0</v>
      </c>
      <c r="B30" s="7" t="s">
        <v>21</v>
      </c>
      <c r="C30" s="8" t="s">
        <v>20</v>
      </c>
      <c r="D30" s="4">
        <v>5.0</v>
      </c>
      <c r="E30" s="7">
        <v>3.0</v>
      </c>
      <c r="F30" s="8">
        <v>2.0</v>
      </c>
      <c r="G30" s="9">
        <v>0.625</v>
      </c>
      <c r="H30" s="10">
        <v>22.0</v>
      </c>
    </row>
    <row r="31">
      <c r="A31" s="3">
        <v>46084.0</v>
      </c>
      <c r="B31" s="7" t="s">
        <v>14</v>
      </c>
      <c r="C31" s="8" t="s">
        <v>12</v>
      </c>
      <c r="D31" s="4">
        <v>18.0</v>
      </c>
      <c r="E31" s="7">
        <v>21.0</v>
      </c>
      <c r="F31" s="8">
        <v>8.0</v>
      </c>
      <c r="G31" s="11">
        <v>0.16</v>
      </c>
      <c r="H31" s="12" t="s">
        <v>29</v>
      </c>
    </row>
    <row r="32">
      <c r="A32" s="3">
        <v>46085.0</v>
      </c>
      <c r="B32" s="7" t="s">
        <v>14</v>
      </c>
      <c r="C32" s="8" t="s">
        <v>12</v>
      </c>
      <c r="D32" s="4">
        <v>13.0</v>
      </c>
      <c r="E32" s="7">
        <v>17.0</v>
      </c>
      <c r="F32" s="8">
        <v>4.0</v>
      </c>
      <c r="G32" s="11">
        <v>0.21</v>
      </c>
      <c r="H32" s="10">
        <v>19.0</v>
      </c>
    </row>
    <row r="33">
      <c r="A33" s="3">
        <v>46085.0</v>
      </c>
      <c r="B33" s="7" t="s">
        <v>17</v>
      </c>
      <c r="C33" s="8" t="s">
        <v>24</v>
      </c>
      <c r="D33" s="4">
        <v>15.0</v>
      </c>
      <c r="E33" s="7">
        <v>13.0</v>
      </c>
      <c r="F33" s="8">
        <v>4.0</v>
      </c>
      <c r="G33" s="11">
        <v>0.09</v>
      </c>
      <c r="H33" s="10">
        <v>16.0</v>
      </c>
    </row>
    <row r="34">
      <c r="A34" s="13">
        <v>46086.0</v>
      </c>
      <c r="B34" s="7" t="s">
        <v>10</v>
      </c>
      <c r="C34" s="8" t="s">
        <v>16</v>
      </c>
      <c r="D34" s="4">
        <v>14.0</v>
      </c>
      <c r="E34" s="7">
        <v>10.0</v>
      </c>
      <c r="F34" s="8">
        <v>5.0</v>
      </c>
      <c r="G34" s="11">
        <v>0.07</v>
      </c>
      <c r="H34" s="10">
        <v>18.0</v>
      </c>
    </row>
    <row r="35">
      <c r="A35" s="3">
        <v>46086.0</v>
      </c>
      <c r="B35" s="7" t="s">
        <v>17</v>
      </c>
      <c r="C35" s="8" t="s">
        <v>20</v>
      </c>
      <c r="D35" s="4">
        <v>6.0</v>
      </c>
      <c r="E35" s="7">
        <v>14.0</v>
      </c>
      <c r="F35" s="8">
        <v>3.0</v>
      </c>
      <c r="G35" s="11">
        <v>0.03</v>
      </c>
      <c r="H35" s="10">
        <v>-23.0</v>
      </c>
    </row>
    <row r="36">
      <c r="A36" s="3">
        <v>46086.0</v>
      </c>
      <c r="B36" s="7" t="s">
        <v>30</v>
      </c>
      <c r="C36" s="8" t="s">
        <v>20</v>
      </c>
      <c r="D36" s="4">
        <v>29.0</v>
      </c>
      <c r="E36" s="7">
        <v>17.0</v>
      </c>
      <c r="F36" s="8">
        <v>5.0</v>
      </c>
      <c r="G36" s="11">
        <v>0.16</v>
      </c>
      <c r="H36" s="10">
        <v>26.0</v>
      </c>
    </row>
    <row r="37">
      <c r="A37" s="3">
        <v>46086.0</v>
      </c>
      <c r="B37" s="7" t="s">
        <v>21</v>
      </c>
      <c r="C37" s="8" t="s">
        <v>24</v>
      </c>
      <c r="D37" s="4">
        <v>25.0</v>
      </c>
      <c r="E37" s="7">
        <v>17.0</v>
      </c>
      <c r="F37" s="8">
        <v>8.0</v>
      </c>
      <c r="G37" s="11">
        <v>0.11</v>
      </c>
      <c r="H37" s="10">
        <v>20.0</v>
      </c>
    </row>
    <row r="38">
      <c r="A38" s="3">
        <v>46087.0</v>
      </c>
      <c r="B38" s="7" t="s">
        <v>11</v>
      </c>
      <c r="C38" s="8" t="s">
        <v>12</v>
      </c>
      <c r="D38" s="4">
        <v>15.0</v>
      </c>
      <c r="E38" s="7">
        <v>19.0</v>
      </c>
      <c r="F38" s="8">
        <v>9.0</v>
      </c>
      <c r="G38" s="11">
        <v>0.24</v>
      </c>
      <c r="H38" s="10">
        <v>-16.0</v>
      </c>
    </row>
    <row r="39">
      <c r="A39" s="3">
        <v>46087.0</v>
      </c>
      <c r="B39" s="7" t="s">
        <v>21</v>
      </c>
      <c r="C39" s="8" t="s">
        <v>24</v>
      </c>
      <c r="D39" s="4">
        <v>14.0</v>
      </c>
      <c r="E39" s="7">
        <v>14.0</v>
      </c>
      <c r="F39" s="8">
        <v>3.0</v>
      </c>
      <c r="G39" s="11">
        <v>0.13</v>
      </c>
      <c r="H39" s="10">
        <v>-12.0</v>
      </c>
    </row>
    <row r="40">
      <c r="A40" s="3">
        <v>46087.0</v>
      </c>
      <c r="B40" s="7" t="s">
        <v>11</v>
      </c>
      <c r="C40" s="8" t="s">
        <v>18</v>
      </c>
      <c r="D40" s="4">
        <v>17.0</v>
      </c>
      <c r="E40" s="7">
        <v>11.0</v>
      </c>
      <c r="F40" s="8">
        <v>3.0</v>
      </c>
      <c r="G40" s="11">
        <v>0.16</v>
      </c>
      <c r="H40" s="10">
        <v>-8.0</v>
      </c>
    </row>
    <row r="41">
      <c r="A41" s="3">
        <v>46087.0</v>
      </c>
      <c r="B41" s="7" t="s">
        <v>8</v>
      </c>
      <c r="C41" s="8" t="s">
        <v>15</v>
      </c>
      <c r="D41" s="4">
        <v>22.0</v>
      </c>
      <c r="E41" s="7">
        <v>21.0</v>
      </c>
      <c r="F41" s="8">
        <v>4.0</v>
      </c>
      <c r="G41" s="11">
        <v>0.2</v>
      </c>
      <c r="H41" s="10">
        <v>-15.0</v>
      </c>
    </row>
    <row r="42">
      <c r="A42" s="3">
        <v>46089.0</v>
      </c>
      <c r="B42" s="7" t="s">
        <v>14</v>
      </c>
      <c r="C42" s="8" t="s">
        <v>12</v>
      </c>
      <c r="D42" s="4">
        <v>14.0</v>
      </c>
      <c r="E42" s="7">
        <v>12.0</v>
      </c>
      <c r="F42" s="8">
        <v>12.0</v>
      </c>
      <c r="G42" s="11">
        <v>0.27</v>
      </c>
      <c r="H42" s="10">
        <v>24.0</v>
      </c>
    </row>
    <row r="43">
      <c r="A43" s="3">
        <v>46089.0</v>
      </c>
      <c r="B43" s="7" t="s">
        <v>8</v>
      </c>
      <c r="C43" s="8" t="s">
        <v>15</v>
      </c>
      <c r="D43" s="4">
        <v>18.0</v>
      </c>
      <c r="E43" s="7">
        <v>10.0</v>
      </c>
      <c r="F43" s="8">
        <v>4.0</v>
      </c>
      <c r="G43" s="11">
        <v>0.17</v>
      </c>
      <c r="H43" s="12">
        <v>31.0</v>
      </c>
    </row>
    <row r="44">
      <c r="A44" s="3">
        <v>46089.0</v>
      </c>
      <c r="B44" s="7" t="s">
        <v>14</v>
      </c>
      <c r="C44" s="8" t="s">
        <v>12</v>
      </c>
      <c r="D44" s="4">
        <v>13.0</v>
      </c>
      <c r="E44" s="7">
        <v>15.0</v>
      </c>
      <c r="F44" s="8">
        <v>8.0</v>
      </c>
      <c r="G44" s="11">
        <v>0.18</v>
      </c>
      <c r="H44" s="10">
        <v>-16.0</v>
      </c>
    </row>
    <row r="45">
      <c r="A45" s="3">
        <v>46089.0</v>
      </c>
      <c r="B45" s="7" t="s">
        <v>21</v>
      </c>
      <c r="C45" s="8" t="s">
        <v>24</v>
      </c>
      <c r="D45" s="4">
        <v>7.0</v>
      </c>
      <c r="E45" s="7">
        <v>14.0</v>
      </c>
      <c r="F45" s="8">
        <v>2.0</v>
      </c>
      <c r="G45" s="11">
        <v>0.13</v>
      </c>
      <c r="H45" s="12">
        <v>-20.0</v>
      </c>
    </row>
    <row r="46">
      <c r="A46" s="3">
        <v>46089.0</v>
      </c>
      <c r="B46" s="7" t="s">
        <v>17</v>
      </c>
      <c r="C46" s="8" t="s">
        <v>24</v>
      </c>
      <c r="D46" s="4">
        <v>18.0</v>
      </c>
      <c r="E46" s="7">
        <v>20.0</v>
      </c>
      <c r="F46" s="8">
        <v>4.0</v>
      </c>
      <c r="G46" s="11">
        <v>0.12</v>
      </c>
      <c r="H46" s="10">
        <v>-12.0</v>
      </c>
    </row>
    <row r="47">
      <c r="A47" s="3">
        <v>46090.0</v>
      </c>
      <c r="B47" s="7" t="s">
        <v>11</v>
      </c>
      <c r="C47" s="8" t="s">
        <v>20</v>
      </c>
      <c r="D47" s="4">
        <v>13.0</v>
      </c>
      <c r="E47" s="7">
        <v>17.0</v>
      </c>
      <c r="F47" s="8">
        <v>9.0</v>
      </c>
      <c r="G47" s="11">
        <v>0.31</v>
      </c>
      <c r="H47" s="10">
        <v>22.0</v>
      </c>
    </row>
    <row r="48">
      <c r="A48" s="13">
        <v>46090.0</v>
      </c>
      <c r="B48" s="7" t="s">
        <v>17</v>
      </c>
      <c r="C48" s="8" t="s">
        <v>9</v>
      </c>
      <c r="D48" s="4">
        <v>21.0</v>
      </c>
      <c r="E48" s="7">
        <v>17.0</v>
      </c>
      <c r="F48" s="8">
        <v>5.0</v>
      </c>
      <c r="G48" s="11">
        <v>0.2</v>
      </c>
      <c r="H48" s="10">
        <v>27.0</v>
      </c>
    </row>
    <row r="49">
      <c r="A49" s="3">
        <v>46091.0</v>
      </c>
      <c r="B49" s="7" t="s">
        <v>14</v>
      </c>
      <c r="C49" s="8" t="s">
        <v>22</v>
      </c>
      <c r="D49" s="4">
        <v>10.0</v>
      </c>
      <c r="E49" s="7">
        <v>18.0</v>
      </c>
      <c r="F49" s="8">
        <v>6.0</v>
      </c>
      <c r="G49" s="11">
        <v>0.14</v>
      </c>
      <c r="H49" s="10">
        <v>-17.0</v>
      </c>
    </row>
    <row r="50">
      <c r="A50" s="3">
        <v>46091.0</v>
      </c>
      <c r="B50" s="7" t="s">
        <v>8</v>
      </c>
      <c r="C50" s="8" t="s">
        <v>15</v>
      </c>
      <c r="D50" s="4">
        <v>15.0</v>
      </c>
      <c r="E50" s="7">
        <v>16.0</v>
      </c>
      <c r="F50" s="8">
        <v>0.0</v>
      </c>
      <c r="G50" s="11">
        <v>0.27</v>
      </c>
      <c r="H50" s="10">
        <v>-17.0</v>
      </c>
    </row>
    <row r="51">
      <c r="A51" s="3">
        <v>46091.0</v>
      </c>
      <c r="B51" s="7" t="s">
        <v>26</v>
      </c>
      <c r="C51" s="8" t="s">
        <v>18</v>
      </c>
      <c r="D51" s="4">
        <v>31.0</v>
      </c>
      <c r="E51" s="7">
        <v>18.0</v>
      </c>
      <c r="F51" s="8">
        <v>5.0</v>
      </c>
      <c r="G51" s="11">
        <v>0.33</v>
      </c>
      <c r="H51" s="10">
        <v>29.0</v>
      </c>
    </row>
    <row r="52">
      <c r="A52" s="3">
        <v>46091.0</v>
      </c>
      <c r="B52" s="7" t="s">
        <v>21</v>
      </c>
      <c r="C52" s="8" t="s">
        <v>24</v>
      </c>
      <c r="D52" s="4">
        <v>28.0</v>
      </c>
      <c r="E52" s="7">
        <v>16.0</v>
      </c>
      <c r="F52" s="8">
        <v>3.0</v>
      </c>
      <c r="G52" s="11">
        <v>0.16</v>
      </c>
      <c r="H52" s="10">
        <v>-12.0</v>
      </c>
    </row>
    <row r="53">
      <c r="A53" s="14"/>
      <c r="B53" s="15"/>
      <c r="C53" s="16"/>
      <c r="D53" s="17"/>
      <c r="E53" s="15"/>
      <c r="F53" s="16"/>
      <c r="G53" s="18"/>
      <c r="H53" s="19"/>
    </row>
    <row r="54">
      <c r="A54" s="20"/>
      <c r="B54" s="15"/>
      <c r="C54" s="15"/>
      <c r="D54" s="15"/>
      <c r="E54" s="15"/>
      <c r="F54" s="15"/>
      <c r="G54" s="18"/>
      <c r="H54" s="15"/>
    </row>
    <row r="55">
      <c r="A55" s="20"/>
      <c r="B55" s="15"/>
      <c r="C55" s="15"/>
      <c r="D55" s="15"/>
      <c r="E55" s="15"/>
      <c r="F55" s="15"/>
      <c r="G55" s="18"/>
      <c r="H55" s="15"/>
    </row>
    <row r="56">
      <c r="A56" s="20"/>
      <c r="B56" s="15"/>
      <c r="C56" s="15"/>
      <c r="D56" s="15"/>
      <c r="E56" s="15"/>
      <c r="F56" s="15"/>
      <c r="G56" s="18"/>
      <c r="H56" s="15"/>
    </row>
    <row r="57">
      <c r="A57" s="20"/>
      <c r="B57" s="15"/>
      <c r="C57" s="15"/>
      <c r="D57" s="15"/>
      <c r="E57" s="15"/>
      <c r="F57" s="15"/>
      <c r="G57" s="18"/>
      <c r="H57" s="15"/>
    </row>
    <row r="58">
      <c r="A58" s="20"/>
      <c r="B58" s="15"/>
      <c r="C58" s="15"/>
      <c r="D58" s="15"/>
      <c r="E58" s="15"/>
      <c r="F58" s="15"/>
      <c r="G58" s="15"/>
      <c r="H58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