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9155" windowHeight="9105"/>
  </bookViews>
  <sheets>
    <sheet name="data - コピー" sheetId="1" r:id="rId1"/>
  </sheets>
  <calcPr calcId="145621"/>
</workbook>
</file>

<file path=xl/calcChain.xml><?xml version="1.0" encoding="utf-8"?>
<calcChain xmlns="http://schemas.openxmlformats.org/spreadsheetml/2006/main">
  <c r="M13" i="1" l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4" i="1"/>
  <c r="M4" i="1"/>
  <c r="N3" i="1"/>
  <c r="M3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76" i="1" l="1"/>
  <c r="E76" i="1"/>
  <c r="A76" i="1" s="1"/>
  <c r="F75" i="1"/>
  <c r="E75" i="1"/>
  <c r="A75" i="1" s="1"/>
  <c r="F74" i="1"/>
  <c r="E74" i="1"/>
  <c r="A74" i="1" s="1"/>
  <c r="F73" i="1"/>
  <c r="E73" i="1"/>
  <c r="A73" i="1" s="1"/>
  <c r="F72" i="1"/>
  <c r="E72" i="1"/>
  <c r="A72" i="1" s="1"/>
  <c r="F71" i="1"/>
  <c r="E71" i="1"/>
  <c r="A71" i="1" s="1"/>
  <c r="F70" i="1"/>
  <c r="E70" i="1"/>
  <c r="A70" i="1" s="1"/>
  <c r="F69" i="1"/>
  <c r="E69" i="1"/>
  <c r="A69" i="1" s="1"/>
  <c r="F68" i="1"/>
  <c r="E68" i="1"/>
  <c r="A68" i="1" s="1"/>
  <c r="F67" i="1"/>
  <c r="E67" i="1"/>
  <c r="A67" i="1" s="1"/>
  <c r="F66" i="1"/>
  <c r="E66" i="1"/>
  <c r="A66" i="1" s="1"/>
  <c r="F65" i="1"/>
  <c r="E65" i="1"/>
  <c r="A65" i="1" s="1"/>
  <c r="F64" i="1"/>
  <c r="E64" i="1"/>
  <c r="A64" i="1" s="1"/>
  <c r="F63" i="1"/>
  <c r="E63" i="1"/>
  <c r="A63" i="1" s="1"/>
  <c r="F62" i="1"/>
  <c r="E62" i="1"/>
  <c r="A62" i="1" s="1"/>
  <c r="F61" i="1"/>
  <c r="E61" i="1"/>
  <c r="A61" i="1" s="1"/>
  <c r="F60" i="1"/>
  <c r="E60" i="1"/>
  <c r="A60" i="1" s="1"/>
  <c r="F59" i="1"/>
  <c r="E59" i="1"/>
  <c r="A59" i="1" s="1"/>
  <c r="F58" i="1"/>
  <c r="E58" i="1"/>
  <c r="A58" i="1" s="1"/>
  <c r="F57" i="1"/>
  <c r="E57" i="1"/>
  <c r="A57" i="1" s="1"/>
  <c r="F56" i="1"/>
  <c r="E56" i="1"/>
  <c r="A56" i="1" s="1"/>
  <c r="F55" i="1"/>
  <c r="E55" i="1"/>
  <c r="A55" i="1" s="1"/>
  <c r="F54" i="1"/>
  <c r="E54" i="1"/>
  <c r="A54" i="1" s="1"/>
  <c r="F53" i="1"/>
  <c r="E53" i="1"/>
  <c r="A53" i="1" s="1"/>
  <c r="F52" i="1"/>
  <c r="E52" i="1"/>
  <c r="A52" i="1" s="1"/>
  <c r="F51" i="1"/>
  <c r="E51" i="1"/>
  <c r="A51" i="1" s="1"/>
  <c r="F50" i="1"/>
  <c r="E50" i="1"/>
  <c r="A50" i="1" s="1"/>
  <c r="F49" i="1"/>
  <c r="E49" i="1"/>
  <c r="A49" i="1" s="1"/>
  <c r="F48" i="1"/>
  <c r="E48" i="1"/>
  <c r="A48" i="1" s="1"/>
  <c r="F47" i="1"/>
  <c r="E47" i="1"/>
  <c r="A47" i="1" s="1"/>
  <c r="F46" i="1"/>
  <c r="E46" i="1"/>
  <c r="A46" i="1" s="1"/>
  <c r="F45" i="1"/>
  <c r="E45" i="1"/>
  <c r="A45" i="1" s="1"/>
  <c r="F44" i="1"/>
  <c r="E44" i="1"/>
  <c r="A44" i="1" s="1"/>
  <c r="F43" i="1"/>
  <c r="E43" i="1"/>
  <c r="A43" i="1" s="1"/>
  <c r="F42" i="1"/>
  <c r="E42" i="1"/>
  <c r="A42" i="1" s="1"/>
  <c r="F41" i="1"/>
  <c r="E41" i="1"/>
  <c r="A41" i="1" s="1"/>
  <c r="F40" i="1"/>
  <c r="E40" i="1"/>
  <c r="A40" i="1" s="1"/>
  <c r="F39" i="1"/>
  <c r="E39" i="1"/>
  <c r="A39" i="1" s="1"/>
  <c r="F38" i="1"/>
  <c r="E38" i="1"/>
  <c r="A38" i="1" s="1"/>
  <c r="F37" i="1"/>
  <c r="E37" i="1"/>
  <c r="A37" i="1" s="1"/>
  <c r="F36" i="1"/>
  <c r="E36" i="1"/>
  <c r="A36" i="1" s="1"/>
  <c r="F35" i="1"/>
  <c r="E35" i="1"/>
  <c r="A35" i="1" s="1"/>
  <c r="F34" i="1"/>
  <c r="E34" i="1"/>
  <c r="A34" i="1" s="1"/>
  <c r="F33" i="1"/>
  <c r="E33" i="1"/>
  <c r="A33" i="1" s="1"/>
  <c r="F32" i="1"/>
  <c r="E32" i="1"/>
  <c r="A32" i="1" s="1"/>
  <c r="F31" i="1"/>
  <c r="E31" i="1"/>
  <c r="A31" i="1" s="1"/>
  <c r="F30" i="1"/>
  <c r="E30" i="1"/>
  <c r="A30" i="1" s="1"/>
  <c r="F29" i="1"/>
  <c r="E29" i="1"/>
  <c r="A29" i="1" s="1"/>
  <c r="F28" i="1"/>
  <c r="E28" i="1"/>
  <c r="A28" i="1" s="1"/>
  <c r="F27" i="1"/>
  <c r="E27" i="1"/>
  <c r="A27" i="1" s="1"/>
  <c r="F26" i="1"/>
  <c r="E26" i="1"/>
  <c r="A26" i="1" s="1"/>
  <c r="F25" i="1"/>
  <c r="E25" i="1"/>
  <c r="A25" i="1" s="1"/>
  <c r="F24" i="1"/>
  <c r="E24" i="1"/>
  <c r="A24" i="1" s="1"/>
  <c r="F23" i="1"/>
  <c r="E23" i="1"/>
  <c r="A23" i="1" s="1"/>
  <c r="F22" i="1"/>
  <c r="E22" i="1"/>
  <c r="A22" i="1" s="1"/>
  <c r="F21" i="1"/>
  <c r="E21" i="1"/>
  <c r="A21" i="1" s="1"/>
  <c r="F20" i="1"/>
  <c r="E20" i="1"/>
  <c r="A20" i="1" s="1"/>
  <c r="F19" i="1"/>
  <c r="E19" i="1"/>
  <c r="A19" i="1" s="1"/>
  <c r="F18" i="1"/>
  <c r="E18" i="1"/>
  <c r="A18" i="1" s="1"/>
  <c r="F17" i="1"/>
  <c r="E17" i="1"/>
  <c r="A17" i="1" s="1"/>
  <c r="F16" i="1"/>
  <c r="E16" i="1"/>
  <c r="A16" i="1" s="1"/>
  <c r="F15" i="1"/>
  <c r="E15" i="1"/>
  <c r="A15" i="1" s="1"/>
  <c r="F14" i="1"/>
  <c r="E14" i="1"/>
  <c r="A14" i="1" s="1"/>
  <c r="F13" i="1"/>
  <c r="E13" i="1"/>
  <c r="A13" i="1" s="1"/>
  <c r="F12" i="1"/>
  <c r="E12" i="1"/>
  <c r="A12" i="1" s="1"/>
  <c r="F11" i="1"/>
  <c r="E11" i="1"/>
  <c r="A11" i="1" s="1"/>
  <c r="F10" i="1"/>
  <c r="E10" i="1"/>
  <c r="A10" i="1" s="1"/>
  <c r="F9" i="1"/>
  <c r="E9" i="1"/>
  <c r="A9" i="1" s="1"/>
  <c r="F8" i="1"/>
  <c r="E8" i="1"/>
  <c r="A8" i="1" s="1"/>
  <c r="F7" i="1"/>
  <c r="E7" i="1"/>
  <c r="A7" i="1" s="1"/>
  <c r="F6" i="1"/>
  <c r="E6" i="1"/>
  <c r="A6" i="1" s="1"/>
  <c r="F5" i="1"/>
  <c r="E5" i="1"/>
  <c r="A5" i="1" s="1"/>
  <c r="F4" i="1"/>
  <c r="E4" i="1"/>
  <c r="A4" i="1" s="1"/>
  <c r="E3" i="1"/>
  <c r="A3" i="1" s="1"/>
  <c r="F3" i="1"/>
</calcChain>
</file>

<file path=xl/sharedStrings.xml><?xml version="1.0" encoding="utf-8"?>
<sst xmlns="http://schemas.openxmlformats.org/spreadsheetml/2006/main" count="4" uniqueCount="2">
  <si>
    <t>sin</t>
    <phoneticPr fontId="18"/>
  </si>
  <si>
    <t>cos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</si>
</sst>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tabSelected="1" topLeftCell="J347" workbookViewId="0">
      <selection activeCell="O363" sqref="O1:O363"/>
    </sheetView>
  </sheetViews>
  <sheetFormatPr defaultRowHeight="13.5" x14ac:dyDescent="0.15"/>
  <sheetData>
    <row r="1" spans="1:15" x14ac:dyDescent="0.15">
      <c r="A1">
        <v>1</v>
      </c>
      <c r="B1">
        <v>0</v>
      </c>
      <c r="C1">
        <v>1</v>
      </c>
      <c r="M1">
        <v>1</v>
      </c>
      <c r="N1">
        <v>0</v>
      </c>
      <c r="O1">
        <v>1</v>
      </c>
    </row>
    <row r="2" spans="1:15" x14ac:dyDescent="0.15">
      <c r="A2">
        <v>1</v>
      </c>
      <c r="B2">
        <v>0</v>
      </c>
      <c r="C2">
        <v>1</v>
      </c>
      <c r="E2" t="s">
        <v>0</v>
      </c>
      <c r="F2" t="s">
        <v>1</v>
      </c>
      <c r="I2" t="s">
        <v>0</v>
      </c>
      <c r="J2" t="s">
        <v>1</v>
      </c>
      <c r="M2">
        <v>1</v>
      </c>
      <c r="N2">
        <v>0</v>
      </c>
      <c r="O2">
        <v>1</v>
      </c>
    </row>
    <row r="3" spans="1:15" x14ac:dyDescent="0.15">
      <c r="A3">
        <f>1+E3</f>
        <v>1</v>
      </c>
      <c r="B3">
        <f>F3</f>
        <v>1</v>
      </c>
      <c r="C3">
        <v>1</v>
      </c>
      <c r="E3">
        <f>SIN(RADIANS(G3))</f>
        <v>0</v>
      </c>
      <c r="F3">
        <f>COS(RADIANS(G3))</f>
        <v>1</v>
      </c>
      <c r="G3">
        <v>0</v>
      </c>
      <c r="I3">
        <f>SIN(RADIANS(K3))</f>
        <v>0</v>
      </c>
      <c r="J3">
        <f>COS(RADIANS(K3))</f>
        <v>1</v>
      </c>
      <c r="K3">
        <v>0</v>
      </c>
      <c r="M3">
        <f>1+I3</f>
        <v>1</v>
      </c>
      <c r="N3">
        <f>J3</f>
        <v>1</v>
      </c>
      <c r="O3">
        <v>1</v>
      </c>
    </row>
    <row r="4" spans="1:15" x14ac:dyDescent="0.15">
      <c r="A4">
        <f t="shared" ref="A4:A67" si="0">1+E4</f>
        <v>1.1736481776669303</v>
      </c>
      <c r="B4">
        <f t="shared" ref="B4:B67" si="1">F4</f>
        <v>0.98480775301220802</v>
      </c>
      <c r="C4">
        <v>1</v>
      </c>
      <c r="E4">
        <f t="shared" ref="E4:E21" si="2">SIN(RADIANS(G4))</f>
        <v>0.17364817766693033</v>
      </c>
      <c r="F4">
        <f t="shared" ref="F4:F67" si="3">COS(RADIANS(G4))</f>
        <v>0.98480775301220802</v>
      </c>
      <c r="G4">
        <v>10</v>
      </c>
      <c r="I4">
        <f t="shared" ref="I4:I39" si="4">SIN(RADIANS(K4))</f>
        <v>1.7452406437283512E-2</v>
      </c>
      <c r="J4">
        <f t="shared" ref="J4:J39" si="5">COS(RADIANS(K4))</f>
        <v>0.99984769515639127</v>
      </c>
      <c r="K4">
        <v>1</v>
      </c>
      <c r="M4">
        <f>1+I4</f>
        <v>1.0174524064372834</v>
      </c>
      <c r="N4">
        <f>J4</f>
        <v>0.99984769515639127</v>
      </c>
      <c r="O4">
        <v>1</v>
      </c>
    </row>
    <row r="5" spans="1:15" x14ac:dyDescent="0.15">
      <c r="A5">
        <f t="shared" si="0"/>
        <v>1.3420201433256687</v>
      </c>
      <c r="B5">
        <f t="shared" si="1"/>
        <v>0.93969262078590843</v>
      </c>
      <c r="C5">
        <v>1</v>
      </c>
      <c r="E5">
        <f t="shared" si="2"/>
        <v>0.34202014332566871</v>
      </c>
      <c r="F5">
        <f t="shared" si="3"/>
        <v>0.93969262078590843</v>
      </c>
      <c r="G5">
        <v>20</v>
      </c>
      <c r="I5">
        <f t="shared" si="4"/>
        <v>3.4899496702500969E-2</v>
      </c>
      <c r="J5">
        <f t="shared" si="5"/>
        <v>0.99939082701909576</v>
      </c>
      <c r="K5">
        <v>2</v>
      </c>
      <c r="M5">
        <f t="shared" ref="M5:M12" si="6">1+I5</f>
        <v>1.0348994967025009</v>
      </c>
      <c r="N5">
        <f t="shared" ref="N5:N12" si="7">J5</f>
        <v>0.99939082701909576</v>
      </c>
      <c r="O5">
        <v>1</v>
      </c>
    </row>
    <row r="6" spans="1:15" x14ac:dyDescent="0.15">
      <c r="A6">
        <f t="shared" si="0"/>
        <v>1.5</v>
      </c>
      <c r="B6">
        <f t="shared" si="1"/>
        <v>0.86602540378443871</v>
      </c>
      <c r="C6">
        <v>1</v>
      </c>
      <c r="E6">
        <f t="shared" si="2"/>
        <v>0.49999999999999994</v>
      </c>
      <c r="F6">
        <f t="shared" si="3"/>
        <v>0.86602540378443871</v>
      </c>
      <c r="G6">
        <v>30</v>
      </c>
      <c r="I6">
        <f t="shared" si="4"/>
        <v>5.2335956242943835E-2</v>
      </c>
      <c r="J6">
        <f t="shared" si="5"/>
        <v>0.99862953475457383</v>
      </c>
      <c r="K6">
        <v>3</v>
      </c>
      <c r="M6">
        <f t="shared" si="6"/>
        <v>1.0523359562429437</v>
      </c>
      <c r="N6">
        <f t="shared" si="7"/>
        <v>0.99862953475457383</v>
      </c>
      <c r="O6">
        <v>1</v>
      </c>
    </row>
    <row r="7" spans="1:15" x14ac:dyDescent="0.15">
      <c r="A7">
        <f t="shared" si="0"/>
        <v>1.6427876096865393</v>
      </c>
      <c r="B7">
        <f t="shared" si="1"/>
        <v>0.76604444311897801</v>
      </c>
      <c r="C7">
        <v>1</v>
      </c>
      <c r="E7">
        <f t="shared" si="2"/>
        <v>0.64278760968653925</v>
      </c>
      <c r="F7">
        <f t="shared" si="3"/>
        <v>0.76604444311897801</v>
      </c>
      <c r="G7">
        <v>40</v>
      </c>
      <c r="I7">
        <f t="shared" si="4"/>
        <v>6.9756473744125302E-2</v>
      </c>
      <c r="J7">
        <f t="shared" si="5"/>
        <v>0.9975640502598242</v>
      </c>
      <c r="K7">
        <v>4</v>
      </c>
      <c r="M7">
        <f t="shared" si="6"/>
        <v>1.0697564737441252</v>
      </c>
      <c r="N7">
        <f t="shared" si="7"/>
        <v>0.9975640502598242</v>
      </c>
      <c r="O7">
        <v>1</v>
      </c>
    </row>
    <row r="8" spans="1:15" x14ac:dyDescent="0.15">
      <c r="A8">
        <f t="shared" si="0"/>
        <v>1.7660444431189779</v>
      </c>
      <c r="B8">
        <f t="shared" si="1"/>
        <v>0.64278760968653936</v>
      </c>
      <c r="C8">
        <v>1</v>
      </c>
      <c r="E8">
        <f t="shared" si="2"/>
        <v>0.76604444311897801</v>
      </c>
      <c r="F8">
        <f t="shared" si="3"/>
        <v>0.64278760968653936</v>
      </c>
      <c r="G8">
        <v>50</v>
      </c>
      <c r="I8">
        <f t="shared" si="4"/>
        <v>8.7155742747658166E-2</v>
      </c>
      <c r="J8">
        <f t="shared" si="5"/>
        <v>0.99619469809174555</v>
      </c>
      <c r="K8">
        <v>5</v>
      </c>
      <c r="M8">
        <f t="shared" si="6"/>
        <v>1.0871557427476581</v>
      </c>
      <c r="N8">
        <f t="shared" si="7"/>
        <v>0.99619469809174555</v>
      </c>
      <c r="O8">
        <v>1</v>
      </c>
    </row>
    <row r="9" spans="1:15" x14ac:dyDescent="0.15">
      <c r="A9">
        <f t="shared" si="0"/>
        <v>1.8660254037844386</v>
      </c>
      <c r="B9">
        <f t="shared" si="1"/>
        <v>0.50000000000000011</v>
      </c>
      <c r="C9">
        <v>1</v>
      </c>
      <c r="E9">
        <f t="shared" si="2"/>
        <v>0.8660254037844386</v>
      </c>
      <c r="F9">
        <f t="shared" si="3"/>
        <v>0.50000000000000011</v>
      </c>
      <c r="G9">
        <v>60</v>
      </c>
      <c r="I9">
        <f t="shared" si="4"/>
        <v>0.10452846326765347</v>
      </c>
      <c r="J9">
        <f t="shared" si="5"/>
        <v>0.99452189536827329</v>
      </c>
      <c r="K9">
        <v>6</v>
      </c>
      <c r="M9">
        <f t="shared" si="6"/>
        <v>1.1045284632676535</v>
      </c>
      <c r="N9">
        <f t="shared" si="7"/>
        <v>0.99452189536827329</v>
      </c>
      <c r="O9">
        <v>1</v>
      </c>
    </row>
    <row r="10" spans="1:15" x14ac:dyDescent="0.15">
      <c r="A10">
        <f t="shared" si="0"/>
        <v>1.9396926207859084</v>
      </c>
      <c r="B10">
        <f t="shared" si="1"/>
        <v>0.34202014332566882</v>
      </c>
      <c r="C10">
        <v>1</v>
      </c>
      <c r="E10">
        <f t="shared" si="2"/>
        <v>0.93969262078590832</v>
      </c>
      <c r="F10">
        <f t="shared" si="3"/>
        <v>0.34202014332566882</v>
      </c>
      <c r="G10">
        <v>70</v>
      </c>
      <c r="I10">
        <f t="shared" si="4"/>
        <v>0.12186934340514748</v>
      </c>
      <c r="J10">
        <f t="shared" si="5"/>
        <v>0.99254615164132198</v>
      </c>
      <c r="K10">
        <v>7</v>
      </c>
      <c r="M10">
        <f t="shared" si="6"/>
        <v>1.1218693434051474</v>
      </c>
      <c r="N10">
        <f t="shared" si="7"/>
        <v>0.99254615164132198</v>
      </c>
      <c r="O10">
        <v>1</v>
      </c>
    </row>
    <row r="11" spans="1:15" x14ac:dyDescent="0.15">
      <c r="A11">
        <f t="shared" si="0"/>
        <v>1.9848077530122081</v>
      </c>
      <c r="B11">
        <f t="shared" si="1"/>
        <v>0.17364817766693041</v>
      </c>
      <c r="C11">
        <v>1</v>
      </c>
      <c r="E11">
        <f t="shared" si="2"/>
        <v>0.98480775301220802</v>
      </c>
      <c r="F11">
        <f t="shared" si="3"/>
        <v>0.17364817766693041</v>
      </c>
      <c r="G11">
        <v>80</v>
      </c>
      <c r="I11">
        <f t="shared" si="4"/>
        <v>0.13917310096006544</v>
      </c>
      <c r="J11">
        <f t="shared" si="5"/>
        <v>0.99026806874157036</v>
      </c>
      <c r="K11">
        <v>8</v>
      </c>
      <c r="M11">
        <f t="shared" si="6"/>
        <v>1.1391731009600654</v>
      </c>
      <c r="N11">
        <f t="shared" si="7"/>
        <v>0.99026806874157036</v>
      </c>
      <c r="O11">
        <v>1</v>
      </c>
    </row>
    <row r="12" spans="1:15" x14ac:dyDescent="0.15">
      <c r="A12">
        <f t="shared" si="0"/>
        <v>2</v>
      </c>
      <c r="B12">
        <f t="shared" si="1"/>
        <v>6.1257422745431001E-17</v>
      </c>
      <c r="C12">
        <v>1</v>
      </c>
      <c r="E12">
        <f t="shared" si="2"/>
        <v>1</v>
      </c>
      <c r="F12">
        <f t="shared" si="3"/>
        <v>6.1257422745431001E-17</v>
      </c>
      <c r="G12">
        <v>90</v>
      </c>
      <c r="I12">
        <f t="shared" si="4"/>
        <v>0.15643446504023087</v>
      </c>
      <c r="J12">
        <f t="shared" si="5"/>
        <v>0.98768834059513777</v>
      </c>
      <c r="K12">
        <v>9</v>
      </c>
      <c r="M12">
        <f t="shared" si="6"/>
        <v>1.156434465040231</v>
      </c>
      <c r="N12">
        <f t="shared" si="7"/>
        <v>0.98768834059513777</v>
      </c>
      <c r="O12">
        <v>1</v>
      </c>
    </row>
    <row r="13" spans="1:15" x14ac:dyDescent="0.15">
      <c r="A13">
        <f t="shared" si="0"/>
        <v>1.9848077530122081</v>
      </c>
      <c r="B13">
        <f t="shared" si="1"/>
        <v>-0.1736481776669303</v>
      </c>
      <c r="C13">
        <v>1</v>
      </c>
      <c r="E13">
        <f t="shared" si="2"/>
        <v>0.98480775301220802</v>
      </c>
      <c r="F13">
        <f t="shared" si="3"/>
        <v>-0.1736481776669303</v>
      </c>
      <c r="G13">
        <v>100</v>
      </c>
      <c r="I13">
        <f t="shared" si="4"/>
        <v>0.17364817766693033</v>
      </c>
      <c r="J13">
        <f t="shared" si="5"/>
        <v>0.98480775301220802</v>
      </c>
      <c r="K13">
        <v>10</v>
      </c>
      <c r="M13">
        <f t="shared" ref="M13:M76" si="8">1+I13</f>
        <v>1.1736481776669303</v>
      </c>
      <c r="N13">
        <f t="shared" ref="N13:N76" si="9">J13</f>
        <v>0.98480775301220802</v>
      </c>
      <c r="O13">
        <v>1</v>
      </c>
    </row>
    <row r="14" spans="1:15" x14ac:dyDescent="0.15">
      <c r="A14">
        <f t="shared" si="0"/>
        <v>1.9396926207859084</v>
      </c>
      <c r="B14">
        <f t="shared" si="1"/>
        <v>-0.34202014332566871</v>
      </c>
      <c r="C14">
        <v>1</v>
      </c>
      <c r="E14">
        <f t="shared" si="2"/>
        <v>0.93969262078590843</v>
      </c>
      <c r="F14">
        <f t="shared" si="3"/>
        <v>-0.34202014332566871</v>
      </c>
      <c r="G14">
        <v>110</v>
      </c>
      <c r="I14">
        <f t="shared" si="4"/>
        <v>0.1908089953765448</v>
      </c>
      <c r="J14">
        <f t="shared" si="5"/>
        <v>0.98162718344766398</v>
      </c>
      <c r="K14">
        <v>11</v>
      </c>
      <c r="M14">
        <f t="shared" si="8"/>
        <v>1.1908089953765448</v>
      </c>
      <c r="N14">
        <f t="shared" si="9"/>
        <v>0.98162718344766398</v>
      </c>
      <c r="O14">
        <v>1</v>
      </c>
    </row>
    <row r="15" spans="1:15" x14ac:dyDescent="0.15">
      <c r="A15">
        <f t="shared" si="0"/>
        <v>1.8660254037844388</v>
      </c>
      <c r="B15">
        <f t="shared" si="1"/>
        <v>-0.49999999999999978</v>
      </c>
      <c r="C15">
        <v>1</v>
      </c>
      <c r="E15">
        <f t="shared" si="2"/>
        <v>0.86602540378443871</v>
      </c>
      <c r="F15">
        <f t="shared" si="3"/>
        <v>-0.49999999999999978</v>
      </c>
      <c r="G15">
        <v>120</v>
      </c>
      <c r="I15">
        <f t="shared" si="4"/>
        <v>0.20791169081775934</v>
      </c>
      <c r="J15">
        <f t="shared" si="5"/>
        <v>0.97814760073380569</v>
      </c>
      <c r="K15">
        <v>12</v>
      </c>
      <c r="M15">
        <f t="shared" si="8"/>
        <v>1.2079116908177594</v>
      </c>
      <c r="N15">
        <f t="shared" si="9"/>
        <v>0.97814760073380569</v>
      </c>
      <c r="O15">
        <v>1</v>
      </c>
    </row>
    <row r="16" spans="1:15" x14ac:dyDescent="0.15">
      <c r="A16">
        <f t="shared" si="0"/>
        <v>1.7660444431189779</v>
      </c>
      <c r="B16">
        <f t="shared" si="1"/>
        <v>-0.64278760968653936</v>
      </c>
      <c r="C16">
        <v>1</v>
      </c>
      <c r="E16">
        <f t="shared" si="2"/>
        <v>0.76604444311897801</v>
      </c>
      <c r="F16">
        <f t="shared" si="3"/>
        <v>-0.64278760968653936</v>
      </c>
      <c r="G16">
        <v>130</v>
      </c>
      <c r="I16">
        <f t="shared" si="4"/>
        <v>0.224951054343865</v>
      </c>
      <c r="J16">
        <f t="shared" si="5"/>
        <v>0.97437006478523525</v>
      </c>
      <c r="K16">
        <v>13</v>
      </c>
      <c r="M16">
        <f t="shared" si="8"/>
        <v>1.2249510543438651</v>
      </c>
      <c r="N16">
        <f t="shared" si="9"/>
        <v>0.97437006478523525</v>
      </c>
      <c r="O16">
        <v>1</v>
      </c>
    </row>
    <row r="17" spans="1:15" x14ac:dyDescent="0.15">
      <c r="A17">
        <f t="shared" si="0"/>
        <v>1.6427876096865395</v>
      </c>
      <c r="B17">
        <f t="shared" si="1"/>
        <v>-0.7660444431189779</v>
      </c>
      <c r="C17">
        <v>1</v>
      </c>
      <c r="E17">
        <f t="shared" si="2"/>
        <v>0.64278760968653947</v>
      </c>
      <c r="F17">
        <f t="shared" si="3"/>
        <v>-0.7660444431189779</v>
      </c>
      <c r="G17">
        <v>140</v>
      </c>
      <c r="I17">
        <f t="shared" si="4"/>
        <v>0.24192189559966773</v>
      </c>
      <c r="J17">
        <f t="shared" si="5"/>
        <v>0.97029572627599647</v>
      </c>
      <c r="K17">
        <v>14</v>
      </c>
      <c r="M17">
        <f t="shared" si="8"/>
        <v>1.2419218955996678</v>
      </c>
      <c r="N17">
        <f t="shared" si="9"/>
        <v>0.97029572627599647</v>
      </c>
      <c r="O17">
        <v>1</v>
      </c>
    </row>
    <row r="18" spans="1:15" x14ac:dyDescent="0.15">
      <c r="A18">
        <f t="shared" si="0"/>
        <v>1.5</v>
      </c>
      <c r="B18">
        <f t="shared" si="1"/>
        <v>-0.86602540378443871</v>
      </c>
      <c r="C18">
        <v>1</v>
      </c>
      <c r="E18">
        <f t="shared" si="2"/>
        <v>0.49999999999999994</v>
      </c>
      <c r="F18">
        <f t="shared" si="3"/>
        <v>-0.86602540378443871</v>
      </c>
      <c r="G18">
        <v>150</v>
      </c>
      <c r="I18">
        <f t="shared" si="4"/>
        <v>0.25881904510252074</v>
      </c>
      <c r="J18">
        <f t="shared" si="5"/>
        <v>0.96592582628906831</v>
      </c>
      <c r="K18">
        <v>15</v>
      </c>
      <c r="M18">
        <f t="shared" si="8"/>
        <v>1.2588190451025207</v>
      </c>
      <c r="N18">
        <f t="shared" si="9"/>
        <v>0.96592582628906831</v>
      </c>
      <c r="O18">
        <v>1</v>
      </c>
    </row>
    <row r="19" spans="1:15" x14ac:dyDescent="0.15">
      <c r="A19">
        <f t="shared" si="0"/>
        <v>1.3420201433256689</v>
      </c>
      <c r="B19">
        <f t="shared" si="1"/>
        <v>-0.93969262078590832</v>
      </c>
      <c r="C19">
        <v>1</v>
      </c>
      <c r="E19">
        <f t="shared" si="2"/>
        <v>0.34202014332566888</v>
      </c>
      <c r="F19">
        <f t="shared" si="3"/>
        <v>-0.93969262078590832</v>
      </c>
      <c r="G19">
        <v>160</v>
      </c>
      <c r="I19">
        <f t="shared" si="4"/>
        <v>0.27563735581699916</v>
      </c>
      <c r="J19">
        <f t="shared" si="5"/>
        <v>0.96126169593831889</v>
      </c>
      <c r="K19">
        <v>16</v>
      </c>
      <c r="M19">
        <f t="shared" si="8"/>
        <v>1.2756373558169991</v>
      </c>
      <c r="N19">
        <f t="shared" si="9"/>
        <v>0.96126169593831889</v>
      </c>
      <c r="O19">
        <v>1</v>
      </c>
    </row>
    <row r="20" spans="1:15" x14ac:dyDescent="0.15">
      <c r="A20">
        <f t="shared" si="0"/>
        <v>1.1736481776669303</v>
      </c>
      <c r="B20">
        <f t="shared" si="1"/>
        <v>-0.98480775301220802</v>
      </c>
      <c r="C20">
        <v>1</v>
      </c>
      <c r="E20">
        <f t="shared" si="2"/>
        <v>0.17364817766693028</v>
      </c>
      <c r="F20">
        <f t="shared" si="3"/>
        <v>-0.98480775301220802</v>
      </c>
      <c r="G20">
        <v>170</v>
      </c>
      <c r="I20">
        <f t="shared" si="4"/>
        <v>0.29237170472273677</v>
      </c>
      <c r="J20">
        <f t="shared" si="5"/>
        <v>0.95630475596303544</v>
      </c>
      <c r="K20">
        <v>17</v>
      </c>
      <c r="M20">
        <f t="shared" si="8"/>
        <v>1.2923717047227368</v>
      </c>
      <c r="N20">
        <f t="shared" si="9"/>
        <v>0.95630475596303544</v>
      </c>
      <c r="O20">
        <v>1</v>
      </c>
    </row>
    <row r="21" spans="1:15" x14ac:dyDescent="0.15">
      <c r="A21">
        <f t="shared" si="0"/>
        <v>1.0000000000000002</v>
      </c>
      <c r="B21">
        <f t="shared" si="1"/>
        <v>-1</v>
      </c>
      <c r="C21">
        <v>1</v>
      </c>
      <c r="E21">
        <f t="shared" si="2"/>
        <v>1.22514845490862E-16</v>
      </c>
      <c r="F21">
        <f t="shared" si="3"/>
        <v>-1</v>
      </c>
      <c r="G21">
        <v>180</v>
      </c>
      <c r="I21">
        <f t="shared" si="4"/>
        <v>0.3090169943749474</v>
      </c>
      <c r="J21">
        <f t="shared" si="5"/>
        <v>0.95105651629515353</v>
      </c>
      <c r="K21">
        <v>18</v>
      </c>
      <c r="M21">
        <f t="shared" si="8"/>
        <v>1.3090169943749475</v>
      </c>
      <c r="N21">
        <f t="shared" si="9"/>
        <v>0.95105651629515353</v>
      </c>
      <c r="O21">
        <v>1</v>
      </c>
    </row>
    <row r="22" spans="1:15" x14ac:dyDescent="0.15">
      <c r="A22">
        <f t="shared" si="0"/>
        <v>0.82635182233306947</v>
      </c>
      <c r="B22">
        <f t="shared" si="1"/>
        <v>-0.98480775301220802</v>
      </c>
      <c r="C22">
        <v>1</v>
      </c>
      <c r="E22">
        <f t="shared" ref="E22:E39" si="10">SIN(RADIANS(G22))</f>
        <v>-0.17364817766693047</v>
      </c>
      <c r="F22">
        <f t="shared" si="3"/>
        <v>-0.98480775301220802</v>
      </c>
      <c r="G22">
        <v>190</v>
      </c>
      <c r="I22">
        <f t="shared" si="4"/>
        <v>0.3255681544571567</v>
      </c>
      <c r="J22">
        <f t="shared" si="5"/>
        <v>0.94551857559931685</v>
      </c>
      <c r="K22">
        <v>19</v>
      </c>
      <c r="M22">
        <f t="shared" si="8"/>
        <v>1.3255681544571567</v>
      </c>
      <c r="N22">
        <f t="shared" si="9"/>
        <v>0.94551857559931685</v>
      </c>
      <c r="O22">
        <v>1</v>
      </c>
    </row>
    <row r="23" spans="1:15" x14ac:dyDescent="0.15">
      <c r="A23">
        <f t="shared" si="0"/>
        <v>0.65797985667433134</v>
      </c>
      <c r="B23">
        <f t="shared" si="1"/>
        <v>-0.93969262078590843</v>
      </c>
      <c r="C23">
        <v>1</v>
      </c>
      <c r="E23">
        <f t="shared" si="10"/>
        <v>-0.34202014332566866</v>
      </c>
      <c r="F23">
        <f t="shared" si="3"/>
        <v>-0.93969262078590843</v>
      </c>
      <c r="G23">
        <v>200</v>
      </c>
      <c r="I23">
        <f t="shared" si="4"/>
        <v>0.34202014332566871</v>
      </c>
      <c r="J23">
        <f t="shared" si="5"/>
        <v>0.93969262078590843</v>
      </c>
      <c r="K23">
        <v>20</v>
      </c>
      <c r="M23">
        <f t="shared" si="8"/>
        <v>1.3420201433256687</v>
      </c>
      <c r="N23">
        <f t="shared" si="9"/>
        <v>0.93969262078590843</v>
      </c>
      <c r="O23">
        <v>1</v>
      </c>
    </row>
    <row r="24" spans="1:15" x14ac:dyDescent="0.15">
      <c r="A24">
        <f t="shared" si="0"/>
        <v>0.49999999999999989</v>
      </c>
      <c r="B24">
        <f t="shared" si="1"/>
        <v>-0.8660254037844386</v>
      </c>
      <c r="C24">
        <v>1</v>
      </c>
      <c r="E24">
        <f t="shared" si="10"/>
        <v>-0.50000000000000011</v>
      </c>
      <c r="F24">
        <f t="shared" si="3"/>
        <v>-0.8660254037844386</v>
      </c>
      <c r="G24">
        <v>210</v>
      </c>
      <c r="I24">
        <f t="shared" si="4"/>
        <v>0.35836794954530027</v>
      </c>
      <c r="J24">
        <f t="shared" si="5"/>
        <v>0.93358042649720174</v>
      </c>
      <c r="K24">
        <v>21</v>
      </c>
      <c r="M24">
        <f t="shared" si="8"/>
        <v>1.3583679495453003</v>
      </c>
      <c r="N24">
        <f t="shared" si="9"/>
        <v>0.93358042649720174</v>
      </c>
      <c r="O24">
        <v>1</v>
      </c>
    </row>
    <row r="25" spans="1:15" x14ac:dyDescent="0.15">
      <c r="A25">
        <f t="shared" si="0"/>
        <v>0.35721239031346075</v>
      </c>
      <c r="B25">
        <f t="shared" si="1"/>
        <v>-0.76604444311897801</v>
      </c>
      <c r="C25">
        <v>1</v>
      </c>
      <c r="E25">
        <f t="shared" si="10"/>
        <v>-0.64278760968653925</v>
      </c>
      <c r="F25">
        <f t="shared" si="3"/>
        <v>-0.76604444311897801</v>
      </c>
      <c r="G25">
        <v>220</v>
      </c>
      <c r="I25">
        <f t="shared" si="4"/>
        <v>0.37460659341591201</v>
      </c>
      <c r="J25">
        <f t="shared" si="5"/>
        <v>0.92718385456678742</v>
      </c>
      <c r="K25">
        <v>22</v>
      </c>
      <c r="M25">
        <f t="shared" si="8"/>
        <v>1.374606593415912</v>
      </c>
      <c r="N25">
        <f t="shared" si="9"/>
        <v>0.92718385456678742</v>
      </c>
      <c r="O25">
        <v>1</v>
      </c>
    </row>
    <row r="26" spans="1:15" x14ac:dyDescent="0.15">
      <c r="A26">
        <f t="shared" si="0"/>
        <v>0.2339555568810221</v>
      </c>
      <c r="B26">
        <f t="shared" si="1"/>
        <v>-0.64278760968653947</v>
      </c>
      <c r="C26">
        <v>1</v>
      </c>
      <c r="E26">
        <f t="shared" si="10"/>
        <v>-0.7660444431189779</v>
      </c>
      <c r="F26">
        <f t="shared" si="3"/>
        <v>-0.64278760968653947</v>
      </c>
      <c r="G26">
        <v>230</v>
      </c>
      <c r="I26">
        <f t="shared" si="4"/>
        <v>0.39073112848927377</v>
      </c>
      <c r="J26">
        <f t="shared" si="5"/>
        <v>0.92050485345244037</v>
      </c>
      <c r="K26">
        <v>23</v>
      </c>
      <c r="M26">
        <f t="shared" si="8"/>
        <v>1.3907311284892738</v>
      </c>
      <c r="N26">
        <f t="shared" si="9"/>
        <v>0.92050485345244037</v>
      </c>
      <c r="O26">
        <v>1</v>
      </c>
    </row>
    <row r="27" spans="1:15" x14ac:dyDescent="0.15">
      <c r="A27">
        <f t="shared" si="0"/>
        <v>0.13397459621556163</v>
      </c>
      <c r="B27">
        <f t="shared" si="1"/>
        <v>-0.50000000000000044</v>
      </c>
      <c r="C27">
        <v>1</v>
      </c>
      <c r="E27">
        <f t="shared" si="10"/>
        <v>-0.86602540378443837</v>
      </c>
      <c r="F27">
        <f t="shared" si="3"/>
        <v>-0.50000000000000044</v>
      </c>
      <c r="G27">
        <v>240</v>
      </c>
      <c r="I27">
        <f t="shared" si="4"/>
        <v>0.40673664307580021</v>
      </c>
      <c r="J27">
        <f t="shared" si="5"/>
        <v>0.91354545764260087</v>
      </c>
      <c r="K27">
        <v>24</v>
      </c>
      <c r="M27">
        <f t="shared" si="8"/>
        <v>1.4067366430758002</v>
      </c>
      <c r="N27">
        <f t="shared" si="9"/>
        <v>0.91354545764260087</v>
      </c>
      <c r="O27">
        <v>1</v>
      </c>
    </row>
    <row r="28" spans="1:15" x14ac:dyDescent="0.15">
      <c r="A28">
        <f t="shared" si="0"/>
        <v>6.0307379214091572E-2</v>
      </c>
      <c r="B28">
        <f t="shared" si="1"/>
        <v>-0.34202014332566855</v>
      </c>
      <c r="C28">
        <v>1</v>
      </c>
      <c r="E28">
        <f t="shared" si="10"/>
        <v>-0.93969262078590843</v>
      </c>
      <c r="F28">
        <f t="shared" si="3"/>
        <v>-0.34202014332566855</v>
      </c>
      <c r="G28">
        <v>250</v>
      </c>
      <c r="I28">
        <f t="shared" si="4"/>
        <v>0.42261826174069944</v>
      </c>
      <c r="J28">
        <f t="shared" si="5"/>
        <v>0.90630778703664994</v>
      </c>
      <c r="K28">
        <v>25</v>
      </c>
      <c r="M28">
        <f t="shared" si="8"/>
        <v>1.4226182617406995</v>
      </c>
      <c r="N28">
        <f t="shared" si="9"/>
        <v>0.90630778703664994</v>
      </c>
      <c r="O28">
        <v>1</v>
      </c>
    </row>
    <row r="29" spans="1:15" x14ac:dyDescent="0.15">
      <c r="A29">
        <f t="shared" si="0"/>
        <v>1.519224698779198E-2</v>
      </c>
      <c r="B29">
        <f t="shared" si="1"/>
        <v>-0.17364817766693033</v>
      </c>
      <c r="C29">
        <v>1</v>
      </c>
      <c r="E29">
        <f t="shared" si="10"/>
        <v>-0.98480775301220802</v>
      </c>
      <c r="F29">
        <f t="shared" si="3"/>
        <v>-0.17364817766693033</v>
      </c>
      <c r="G29">
        <v>260</v>
      </c>
      <c r="I29">
        <f t="shared" si="4"/>
        <v>0.4383711467890774</v>
      </c>
      <c r="J29">
        <f t="shared" si="5"/>
        <v>0.89879404629916704</v>
      </c>
      <c r="K29">
        <v>26</v>
      </c>
      <c r="M29">
        <f t="shared" si="8"/>
        <v>1.4383711467890774</v>
      </c>
      <c r="N29">
        <f t="shared" si="9"/>
        <v>0.89879404629916704</v>
      </c>
      <c r="O29">
        <v>1</v>
      </c>
    </row>
    <row r="30" spans="1:15" x14ac:dyDescent="0.15">
      <c r="A30">
        <f t="shared" si="0"/>
        <v>0</v>
      </c>
      <c r="B30">
        <f t="shared" si="1"/>
        <v>-1.83772268236293E-16</v>
      </c>
      <c r="C30">
        <v>1</v>
      </c>
      <c r="E30">
        <f t="shared" si="10"/>
        <v>-1</v>
      </c>
      <c r="F30">
        <f t="shared" si="3"/>
        <v>-1.83772268236293E-16</v>
      </c>
      <c r="G30">
        <v>270</v>
      </c>
      <c r="I30">
        <f t="shared" si="4"/>
        <v>0.45399049973954675</v>
      </c>
      <c r="J30">
        <f t="shared" si="5"/>
        <v>0.8910065241883679</v>
      </c>
      <c r="K30">
        <v>27</v>
      </c>
      <c r="M30">
        <f t="shared" si="8"/>
        <v>1.4539904997395467</v>
      </c>
      <c r="N30">
        <f t="shared" si="9"/>
        <v>0.8910065241883679</v>
      </c>
      <c r="O30">
        <v>1</v>
      </c>
    </row>
    <row r="31" spans="1:15" x14ac:dyDescent="0.15">
      <c r="A31">
        <f t="shared" si="0"/>
        <v>1.5192246987791869E-2</v>
      </c>
      <c r="B31">
        <f t="shared" si="1"/>
        <v>0.17364817766692997</v>
      </c>
      <c r="C31">
        <v>1</v>
      </c>
      <c r="E31">
        <f t="shared" si="10"/>
        <v>-0.98480775301220813</v>
      </c>
      <c r="F31">
        <f t="shared" si="3"/>
        <v>0.17364817766692997</v>
      </c>
      <c r="G31">
        <v>280</v>
      </c>
      <c r="I31">
        <f t="shared" si="4"/>
        <v>0.46947156278589081</v>
      </c>
      <c r="J31">
        <f t="shared" si="5"/>
        <v>0.88294759285892699</v>
      </c>
      <c r="K31">
        <v>28</v>
      </c>
      <c r="M31">
        <f t="shared" si="8"/>
        <v>1.4694715627858908</v>
      </c>
      <c r="N31">
        <f t="shared" si="9"/>
        <v>0.88294759285892699</v>
      </c>
      <c r="O31">
        <v>1</v>
      </c>
    </row>
    <row r="32" spans="1:15" x14ac:dyDescent="0.15">
      <c r="A32">
        <f t="shared" si="0"/>
        <v>6.0307379214091683E-2</v>
      </c>
      <c r="B32">
        <f t="shared" si="1"/>
        <v>0.34202014332566899</v>
      </c>
      <c r="C32">
        <v>1</v>
      </c>
      <c r="E32">
        <f t="shared" si="10"/>
        <v>-0.93969262078590832</v>
      </c>
      <c r="F32">
        <f t="shared" si="3"/>
        <v>0.34202014332566899</v>
      </c>
      <c r="G32">
        <v>290</v>
      </c>
      <c r="I32">
        <f t="shared" si="4"/>
        <v>0.48480962024633706</v>
      </c>
      <c r="J32">
        <f t="shared" si="5"/>
        <v>0.87461970713939574</v>
      </c>
      <c r="K32">
        <v>29</v>
      </c>
      <c r="M32">
        <f t="shared" si="8"/>
        <v>1.484809620246337</v>
      </c>
      <c r="N32">
        <f t="shared" si="9"/>
        <v>0.87461970713939574</v>
      </c>
      <c r="O32">
        <v>1</v>
      </c>
    </row>
    <row r="33" spans="1:15" x14ac:dyDescent="0.15">
      <c r="A33">
        <f t="shared" si="0"/>
        <v>0.1339745962155614</v>
      </c>
      <c r="B33">
        <f t="shared" si="1"/>
        <v>0.50000000000000011</v>
      </c>
      <c r="C33">
        <v>1</v>
      </c>
      <c r="E33">
        <f t="shared" si="10"/>
        <v>-0.8660254037844386</v>
      </c>
      <c r="F33">
        <f t="shared" si="3"/>
        <v>0.50000000000000011</v>
      </c>
      <c r="G33">
        <v>300</v>
      </c>
      <c r="I33">
        <f t="shared" si="4"/>
        <v>0.49999999999999994</v>
      </c>
      <c r="J33">
        <f t="shared" si="5"/>
        <v>0.86602540378443871</v>
      </c>
      <c r="K33">
        <v>30</v>
      </c>
      <c r="M33">
        <f t="shared" si="8"/>
        <v>1.5</v>
      </c>
      <c r="N33">
        <f t="shared" si="9"/>
        <v>0.86602540378443871</v>
      </c>
      <c r="O33">
        <v>1</v>
      </c>
    </row>
    <row r="34" spans="1:15" x14ac:dyDescent="0.15">
      <c r="A34">
        <f t="shared" si="0"/>
        <v>0.23395555688102188</v>
      </c>
      <c r="B34">
        <f t="shared" si="1"/>
        <v>0.64278760968653925</v>
      </c>
      <c r="C34">
        <v>1</v>
      </c>
      <c r="E34">
        <f t="shared" si="10"/>
        <v>-0.76604444311897812</v>
      </c>
      <c r="F34">
        <f t="shared" si="3"/>
        <v>0.64278760968653925</v>
      </c>
      <c r="G34">
        <v>310</v>
      </c>
      <c r="I34">
        <f t="shared" si="4"/>
        <v>0.51503807491005416</v>
      </c>
      <c r="J34">
        <f t="shared" si="5"/>
        <v>0.85716730070211233</v>
      </c>
      <c r="K34">
        <v>31</v>
      </c>
      <c r="M34">
        <f t="shared" si="8"/>
        <v>1.5150380749100543</v>
      </c>
      <c r="N34">
        <f t="shared" si="9"/>
        <v>0.85716730070211233</v>
      </c>
      <c r="O34">
        <v>1</v>
      </c>
    </row>
    <row r="35" spans="1:15" x14ac:dyDescent="0.15">
      <c r="A35">
        <f t="shared" si="0"/>
        <v>0.35721239031346042</v>
      </c>
      <c r="B35">
        <f t="shared" si="1"/>
        <v>0.76604444311897779</v>
      </c>
      <c r="C35">
        <v>1</v>
      </c>
      <c r="E35">
        <f t="shared" si="10"/>
        <v>-0.64278760968653958</v>
      </c>
      <c r="F35">
        <f t="shared" si="3"/>
        <v>0.76604444311897779</v>
      </c>
      <c r="G35">
        <v>320</v>
      </c>
      <c r="I35">
        <f t="shared" si="4"/>
        <v>0.5299192642332049</v>
      </c>
      <c r="J35">
        <f t="shared" si="5"/>
        <v>0.84804809615642596</v>
      </c>
      <c r="K35">
        <v>32</v>
      </c>
      <c r="M35">
        <f t="shared" si="8"/>
        <v>1.5299192642332049</v>
      </c>
      <c r="N35">
        <f t="shared" si="9"/>
        <v>0.84804809615642596</v>
      </c>
      <c r="O35">
        <v>1</v>
      </c>
    </row>
    <row r="36" spans="1:15" x14ac:dyDescent="0.15">
      <c r="A36">
        <f t="shared" si="0"/>
        <v>0.49999999999999956</v>
      </c>
      <c r="B36">
        <f t="shared" si="1"/>
        <v>0.86602540378443837</v>
      </c>
      <c r="C36">
        <v>1</v>
      </c>
      <c r="E36">
        <f t="shared" si="10"/>
        <v>-0.50000000000000044</v>
      </c>
      <c r="F36">
        <f t="shared" si="3"/>
        <v>0.86602540378443837</v>
      </c>
      <c r="G36">
        <v>330</v>
      </c>
      <c r="I36">
        <f t="shared" si="4"/>
        <v>0.54463903501502708</v>
      </c>
      <c r="J36">
        <f t="shared" si="5"/>
        <v>0.83867056794542405</v>
      </c>
      <c r="K36">
        <v>33</v>
      </c>
      <c r="M36">
        <f t="shared" si="8"/>
        <v>1.544639035015027</v>
      </c>
      <c r="N36">
        <f t="shared" si="9"/>
        <v>0.83867056794542405</v>
      </c>
      <c r="O36">
        <v>1</v>
      </c>
    </row>
    <row r="37" spans="1:15" x14ac:dyDescent="0.15">
      <c r="A37">
        <f t="shared" si="0"/>
        <v>0.65797985667433134</v>
      </c>
      <c r="B37">
        <f t="shared" si="1"/>
        <v>0.93969262078590843</v>
      </c>
      <c r="C37">
        <v>1</v>
      </c>
      <c r="E37">
        <f t="shared" si="10"/>
        <v>-0.3420201433256686</v>
      </c>
      <c r="F37">
        <f t="shared" si="3"/>
        <v>0.93969262078590843</v>
      </c>
      <c r="G37">
        <v>340</v>
      </c>
      <c r="I37">
        <f t="shared" si="4"/>
        <v>0.5591929034707469</v>
      </c>
      <c r="J37">
        <f t="shared" si="5"/>
        <v>0.82903757255504162</v>
      </c>
      <c r="K37">
        <v>34</v>
      </c>
      <c r="M37">
        <f t="shared" si="8"/>
        <v>1.559192903470747</v>
      </c>
      <c r="N37">
        <f t="shared" si="9"/>
        <v>0.82903757255504162</v>
      </c>
      <c r="O37">
        <v>1</v>
      </c>
    </row>
    <row r="38" spans="1:15" x14ac:dyDescent="0.15">
      <c r="A38">
        <f t="shared" si="0"/>
        <v>0.82635182233306959</v>
      </c>
      <c r="B38">
        <f t="shared" si="1"/>
        <v>0.98480775301220802</v>
      </c>
      <c r="C38">
        <v>1</v>
      </c>
      <c r="E38">
        <f t="shared" si="10"/>
        <v>-0.17364817766693039</v>
      </c>
      <c r="F38">
        <f t="shared" si="3"/>
        <v>0.98480775301220802</v>
      </c>
      <c r="G38">
        <v>350</v>
      </c>
      <c r="I38">
        <f t="shared" si="4"/>
        <v>0.57357643635104605</v>
      </c>
      <c r="J38">
        <f t="shared" si="5"/>
        <v>0.8191520442889918</v>
      </c>
      <c r="K38">
        <v>35</v>
      </c>
      <c r="M38">
        <f t="shared" si="8"/>
        <v>1.573576436351046</v>
      </c>
      <c r="N38">
        <f t="shared" si="9"/>
        <v>0.8191520442889918</v>
      </c>
      <c r="O38">
        <v>1</v>
      </c>
    </row>
    <row r="39" spans="1:15" x14ac:dyDescent="0.15">
      <c r="A39">
        <f t="shared" si="0"/>
        <v>0.99999999999999978</v>
      </c>
      <c r="B39">
        <f t="shared" si="1"/>
        <v>1</v>
      </c>
      <c r="C39">
        <v>1</v>
      </c>
      <c r="E39">
        <f t="shared" si="10"/>
        <v>-2.45029690981724E-16</v>
      </c>
      <c r="F39">
        <f t="shared" si="3"/>
        <v>1</v>
      </c>
      <c r="G39">
        <v>360</v>
      </c>
      <c r="I39">
        <f t="shared" si="4"/>
        <v>0.58778525229247314</v>
      </c>
      <c r="J39">
        <f t="shared" si="5"/>
        <v>0.80901699437494745</v>
      </c>
      <c r="K39">
        <v>36</v>
      </c>
      <c r="M39">
        <f t="shared" si="8"/>
        <v>1.5877852522924731</v>
      </c>
      <c r="N39">
        <f t="shared" si="9"/>
        <v>0.80901699437494745</v>
      </c>
      <c r="O39">
        <v>1</v>
      </c>
    </row>
    <row r="40" spans="1:15" x14ac:dyDescent="0.15">
      <c r="A40">
        <f t="shared" si="0"/>
        <v>1</v>
      </c>
      <c r="B40">
        <f t="shared" si="1"/>
        <v>1</v>
      </c>
      <c r="C40">
        <v>1</v>
      </c>
      <c r="E40">
        <f>SIN(RADIANS(G40))</f>
        <v>0</v>
      </c>
      <c r="F40">
        <f>COS(RADIANS(G40))</f>
        <v>1</v>
      </c>
      <c r="G40">
        <v>0</v>
      </c>
      <c r="I40">
        <f t="shared" ref="I40:I103" si="11">SIN(RADIANS(K40))</f>
        <v>0.60181502315204827</v>
      </c>
      <c r="J40">
        <f t="shared" ref="J40:J103" si="12">COS(RADIANS(K40))</f>
        <v>0.79863551004729283</v>
      </c>
      <c r="K40">
        <v>37</v>
      </c>
      <c r="M40">
        <f t="shared" si="8"/>
        <v>1.6018150231520483</v>
      </c>
      <c r="N40">
        <f t="shared" si="9"/>
        <v>0.79863551004729283</v>
      </c>
      <c r="O40">
        <v>1</v>
      </c>
    </row>
    <row r="41" spans="1:15" x14ac:dyDescent="0.15">
      <c r="A41">
        <f t="shared" si="0"/>
        <v>1.1736481776669303</v>
      </c>
      <c r="B41">
        <f t="shared" si="1"/>
        <v>0.98480775301220802</v>
      </c>
      <c r="C41">
        <v>1</v>
      </c>
      <c r="E41">
        <f t="shared" ref="E41:E76" si="13">SIN(RADIANS(G41))</f>
        <v>0.17364817766693033</v>
      </c>
      <c r="F41">
        <f t="shared" si="3"/>
        <v>0.98480775301220802</v>
      </c>
      <c r="G41">
        <v>10</v>
      </c>
      <c r="I41">
        <f t="shared" si="11"/>
        <v>0.61566147532565829</v>
      </c>
      <c r="J41">
        <f t="shared" si="12"/>
        <v>0.7880107536067219</v>
      </c>
      <c r="K41">
        <v>38</v>
      </c>
      <c r="M41">
        <f t="shared" si="8"/>
        <v>1.6156614753256582</v>
      </c>
      <c r="N41">
        <f t="shared" si="9"/>
        <v>0.7880107536067219</v>
      </c>
      <c r="O41">
        <v>1</v>
      </c>
    </row>
    <row r="42" spans="1:15" x14ac:dyDescent="0.15">
      <c r="A42">
        <f t="shared" si="0"/>
        <v>1.3420201433256687</v>
      </c>
      <c r="B42">
        <f t="shared" si="1"/>
        <v>0.93969262078590843</v>
      </c>
      <c r="C42">
        <v>1</v>
      </c>
      <c r="E42">
        <f t="shared" si="13"/>
        <v>0.34202014332566871</v>
      </c>
      <c r="F42">
        <f t="shared" si="3"/>
        <v>0.93969262078590843</v>
      </c>
      <c r="G42">
        <v>20</v>
      </c>
      <c r="I42">
        <f t="shared" si="11"/>
        <v>0.62932039104983739</v>
      </c>
      <c r="J42">
        <f t="shared" si="12"/>
        <v>0.7771459614569709</v>
      </c>
      <c r="K42">
        <v>39</v>
      </c>
      <c r="M42">
        <f t="shared" si="8"/>
        <v>1.6293203910498373</v>
      </c>
      <c r="N42">
        <f t="shared" si="9"/>
        <v>0.7771459614569709</v>
      </c>
      <c r="O42">
        <v>1</v>
      </c>
    </row>
    <row r="43" spans="1:15" x14ac:dyDescent="0.15">
      <c r="A43">
        <f t="shared" si="0"/>
        <v>1.5</v>
      </c>
      <c r="B43">
        <f t="shared" si="1"/>
        <v>0.86602540378443871</v>
      </c>
      <c r="C43">
        <v>1</v>
      </c>
      <c r="E43">
        <f t="shared" si="13"/>
        <v>0.49999999999999994</v>
      </c>
      <c r="F43">
        <f t="shared" si="3"/>
        <v>0.86602540378443871</v>
      </c>
      <c r="G43">
        <v>30</v>
      </c>
      <c r="I43">
        <f t="shared" si="11"/>
        <v>0.64278760968653925</v>
      </c>
      <c r="J43">
        <f t="shared" si="12"/>
        <v>0.76604444311897801</v>
      </c>
      <c r="K43">
        <v>40</v>
      </c>
      <c r="M43">
        <f t="shared" si="8"/>
        <v>1.6427876096865393</v>
      </c>
      <c r="N43">
        <f t="shared" si="9"/>
        <v>0.76604444311897801</v>
      </c>
      <c r="O43">
        <v>1</v>
      </c>
    </row>
    <row r="44" spans="1:15" x14ac:dyDescent="0.15">
      <c r="A44">
        <f t="shared" si="0"/>
        <v>1.6427876096865393</v>
      </c>
      <c r="B44">
        <f t="shared" si="1"/>
        <v>0.76604444311897801</v>
      </c>
      <c r="C44">
        <v>1</v>
      </c>
      <c r="E44">
        <f t="shared" si="13"/>
        <v>0.64278760968653925</v>
      </c>
      <c r="F44">
        <f t="shared" si="3"/>
        <v>0.76604444311897801</v>
      </c>
      <c r="G44">
        <v>40</v>
      </c>
      <c r="I44">
        <f t="shared" si="11"/>
        <v>0.65605902899050728</v>
      </c>
      <c r="J44">
        <f t="shared" si="12"/>
        <v>0.75470958022277201</v>
      </c>
      <c r="K44">
        <v>41</v>
      </c>
      <c r="M44">
        <f t="shared" si="8"/>
        <v>1.6560590289905073</v>
      </c>
      <c r="N44">
        <f t="shared" si="9"/>
        <v>0.75470958022277201</v>
      </c>
      <c r="O44">
        <v>1</v>
      </c>
    </row>
    <row r="45" spans="1:15" x14ac:dyDescent="0.15">
      <c r="A45">
        <f t="shared" si="0"/>
        <v>1.7660444431189779</v>
      </c>
      <c r="B45">
        <f t="shared" si="1"/>
        <v>0.64278760968653936</v>
      </c>
      <c r="C45">
        <v>1</v>
      </c>
      <c r="E45">
        <f t="shared" si="13"/>
        <v>0.76604444311897801</v>
      </c>
      <c r="F45">
        <f t="shared" si="3"/>
        <v>0.64278760968653936</v>
      </c>
      <c r="G45">
        <v>50</v>
      </c>
      <c r="I45">
        <f t="shared" si="11"/>
        <v>0.66913060635885824</v>
      </c>
      <c r="J45">
        <f t="shared" si="12"/>
        <v>0.74314482547739424</v>
      </c>
      <c r="K45">
        <v>42</v>
      </c>
      <c r="M45">
        <f t="shared" si="8"/>
        <v>1.6691306063588582</v>
      </c>
      <c r="N45">
        <f t="shared" si="9"/>
        <v>0.74314482547739424</v>
      </c>
      <c r="O45">
        <v>1</v>
      </c>
    </row>
    <row r="46" spans="1:15" x14ac:dyDescent="0.15">
      <c r="A46">
        <f t="shared" si="0"/>
        <v>1.8660254037844386</v>
      </c>
      <c r="B46">
        <f t="shared" si="1"/>
        <v>0.50000000000000011</v>
      </c>
      <c r="C46">
        <v>1</v>
      </c>
      <c r="E46">
        <f t="shared" si="13"/>
        <v>0.8660254037844386</v>
      </c>
      <c r="F46">
        <f t="shared" si="3"/>
        <v>0.50000000000000011</v>
      </c>
      <c r="G46">
        <v>60</v>
      </c>
      <c r="I46">
        <f t="shared" si="11"/>
        <v>0.68199836006249848</v>
      </c>
      <c r="J46">
        <f t="shared" si="12"/>
        <v>0.73135370161917046</v>
      </c>
      <c r="K46">
        <v>43</v>
      </c>
      <c r="M46">
        <f t="shared" si="8"/>
        <v>1.6819983600624986</v>
      </c>
      <c r="N46">
        <f t="shared" si="9"/>
        <v>0.73135370161917046</v>
      </c>
      <c r="O46">
        <v>1</v>
      </c>
    </row>
    <row r="47" spans="1:15" x14ac:dyDescent="0.15">
      <c r="A47">
        <f t="shared" si="0"/>
        <v>1.9396926207859084</v>
      </c>
      <c r="B47">
        <f t="shared" si="1"/>
        <v>0.34202014332566882</v>
      </c>
      <c r="C47">
        <v>1</v>
      </c>
      <c r="E47">
        <f t="shared" si="13"/>
        <v>0.93969262078590832</v>
      </c>
      <c r="F47">
        <f t="shared" si="3"/>
        <v>0.34202014332566882</v>
      </c>
      <c r="G47">
        <v>70</v>
      </c>
      <c r="I47">
        <f t="shared" si="11"/>
        <v>0.69465837045899725</v>
      </c>
      <c r="J47">
        <f t="shared" si="12"/>
        <v>0.71933980033865119</v>
      </c>
      <c r="K47">
        <v>44</v>
      </c>
      <c r="M47">
        <f t="shared" si="8"/>
        <v>1.6946583704589973</v>
      </c>
      <c r="N47">
        <f t="shared" si="9"/>
        <v>0.71933980033865119</v>
      </c>
      <c r="O47">
        <v>1</v>
      </c>
    </row>
    <row r="48" spans="1:15" x14ac:dyDescent="0.15">
      <c r="A48">
        <f t="shared" si="0"/>
        <v>1.9848077530122081</v>
      </c>
      <c r="B48">
        <f t="shared" si="1"/>
        <v>0.17364817766693041</v>
      </c>
      <c r="C48">
        <v>1</v>
      </c>
      <c r="E48">
        <f t="shared" si="13"/>
        <v>0.98480775301220802</v>
      </c>
      <c r="F48">
        <f t="shared" si="3"/>
        <v>0.17364817766693041</v>
      </c>
      <c r="G48">
        <v>80</v>
      </c>
      <c r="I48">
        <f t="shared" si="11"/>
        <v>0.70710678118654746</v>
      </c>
      <c r="J48">
        <f t="shared" si="12"/>
        <v>0.70710678118654757</v>
      </c>
      <c r="K48">
        <v>45</v>
      </c>
      <c r="M48">
        <f t="shared" si="8"/>
        <v>1.7071067811865475</v>
      </c>
      <c r="N48">
        <f t="shared" si="9"/>
        <v>0.70710678118654757</v>
      </c>
      <c r="O48">
        <v>1</v>
      </c>
    </row>
    <row r="49" spans="1:15" x14ac:dyDescent="0.15">
      <c r="A49">
        <f t="shared" si="0"/>
        <v>2</v>
      </c>
      <c r="B49">
        <f t="shared" si="1"/>
        <v>6.1257422745431001E-17</v>
      </c>
      <c r="C49">
        <v>1</v>
      </c>
      <c r="E49">
        <f t="shared" si="13"/>
        <v>1</v>
      </c>
      <c r="F49">
        <f t="shared" si="3"/>
        <v>6.1257422745431001E-17</v>
      </c>
      <c r="G49">
        <v>90</v>
      </c>
      <c r="I49">
        <f t="shared" si="11"/>
        <v>0.71933980033865108</v>
      </c>
      <c r="J49">
        <f t="shared" si="12"/>
        <v>0.69465837045899725</v>
      </c>
      <c r="K49">
        <v>46</v>
      </c>
      <c r="M49">
        <f t="shared" si="8"/>
        <v>1.7193398003386511</v>
      </c>
      <c r="N49">
        <f t="shared" si="9"/>
        <v>0.69465837045899725</v>
      </c>
      <c r="O49">
        <v>1</v>
      </c>
    </row>
    <row r="50" spans="1:15" x14ac:dyDescent="0.15">
      <c r="A50">
        <f t="shared" si="0"/>
        <v>1.9848077530122081</v>
      </c>
      <c r="B50">
        <f t="shared" si="1"/>
        <v>-0.1736481776669303</v>
      </c>
      <c r="C50">
        <v>1</v>
      </c>
      <c r="E50">
        <f t="shared" si="13"/>
        <v>0.98480775301220802</v>
      </c>
      <c r="F50">
        <f t="shared" si="3"/>
        <v>-0.1736481776669303</v>
      </c>
      <c r="G50">
        <v>100</v>
      </c>
      <c r="I50">
        <f t="shared" si="11"/>
        <v>0.73135370161917046</v>
      </c>
      <c r="J50">
        <f t="shared" si="12"/>
        <v>0.68199836006249848</v>
      </c>
      <c r="K50">
        <v>47</v>
      </c>
      <c r="M50">
        <f t="shared" si="8"/>
        <v>1.7313537016191705</v>
      </c>
      <c r="N50">
        <f t="shared" si="9"/>
        <v>0.68199836006249848</v>
      </c>
      <c r="O50">
        <v>1</v>
      </c>
    </row>
    <row r="51" spans="1:15" x14ac:dyDescent="0.15">
      <c r="A51">
        <f t="shared" si="0"/>
        <v>1.9396926207859084</v>
      </c>
      <c r="B51">
        <f t="shared" si="1"/>
        <v>-0.34202014332566871</v>
      </c>
      <c r="C51">
        <v>1</v>
      </c>
      <c r="E51">
        <f t="shared" si="13"/>
        <v>0.93969262078590843</v>
      </c>
      <c r="F51">
        <f t="shared" si="3"/>
        <v>-0.34202014332566871</v>
      </c>
      <c r="G51">
        <v>110</v>
      </c>
      <c r="I51">
        <f t="shared" si="11"/>
        <v>0.74314482547739424</v>
      </c>
      <c r="J51">
        <f t="shared" si="12"/>
        <v>0.66913060635885824</v>
      </c>
      <c r="K51">
        <v>48</v>
      </c>
      <c r="M51">
        <f t="shared" si="8"/>
        <v>1.7431448254773942</v>
      </c>
      <c r="N51">
        <f t="shared" si="9"/>
        <v>0.66913060635885824</v>
      </c>
      <c r="O51">
        <v>1</v>
      </c>
    </row>
    <row r="52" spans="1:15" x14ac:dyDescent="0.15">
      <c r="A52">
        <f t="shared" si="0"/>
        <v>1.8660254037844388</v>
      </c>
      <c r="B52">
        <f t="shared" si="1"/>
        <v>-0.49999999999999978</v>
      </c>
      <c r="C52">
        <v>1</v>
      </c>
      <c r="E52">
        <f t="shared" si="13"/>
        <v>0.86602540378443871</v>
      </c>
      <c r="F52">
        <f t="shared" si="3"/>
        <v>-0.49999999999999978</v>
      </c>
      <c r="G52">
        <v>120</v>
      </c>
      <c r="I52">
        <f t="shared" si="11"/>
        <v>0.75470958022277201</v>
      </c>
      <c r="J52">
        <f t="shared" si="12"/>
        <v>0.65605902899050728</v>
      </c>
      <c r="K52">
        <v>49</v>
      </c>
      <c r="M52">
        <f t="shared" si="8"/>
        <v>1.7547095802227721</v>
      </c>
      <c r="N52">
        <f t="shared" si="9"/>
        <v>0.65605902899050728</v>
      </c>
      <c r="O52">
        <v>1</v>
      </c>
    </row>
    <row r="53" spans="1:15" x14ac:dyDescent="0.15">
      <c r="A53">
        <f t="shared" si="0"/>
        <v>1.7660444431189779</v>
      </c>
      <c r="B53">
        <f t="shared" si="1"/>
        <v>-0.64278760968653936</v>
      </c>
      <c r="C53">
        <v>1</v>
      </c>
      <c r="E53">
        <f t="shared" si="13"/>
        <v>0.76604444311897801</v>
      </c>
      <c r="F53">
        <f t="shared" si="3"/>
        <v>-0.64278760968653936</v>
      </c>
      <c r="G53">
        <v>130</v>
      </c>
      <c r="I53">
        <f t="shared" si="11"/>
        <v>0.76604444311897801</v>
      </c>
      <c r="J53">
        <f t="shared" si="12"/>
        <v>0.64278760968653936</v>
      </c>
      <c r="K53">
        <v>50</v>
      </c>
      <c r="M53">
        <f t="shared" si="8"/>
        <v>1.7660444431189779</v>
      </c>
      <c r="N53">
        <f t="shared" si="9"/>
        <v>0.64278760968653936</v>
      </c>
      <c r="O53">
        <v>1</v>
      </c>
    </row>
    <row r="54" spans="1:15" x14ac:dyDescent="0.15">
      <c r="A54">
        <f t="shared" si="0"/>
        <v>1.6427876096865395</v>
      </c>
      <c r="B54">
        <f t="shared" si="1"/>
        <v>-0.7660444431189779</v>
      </c>
      <c r="C54">
        <v>1</v>
      </c>
      <c r="E54">
        <f t="shared" si="13"/>
        <v>0.64278760968653947</v>
      </c>
      <c r="F54">
        <f t="shared" si="3"/>
        <v>-0.7660444431189779</v>
      </c>
      <c r="G54">
        <v>140</v>
      </c>
      <c r="I54">
        <f t="shared" si="11"/>
        <v>0.7771459614569709</v>
      </c>
      <c r="J54">
        <f t="shared" si="12"/>
        <v>0.6293203910498375</v>
      </c>
      <c r="K54">
        <v>51</v>
      </c>
      <c r="M54">
        <f t="shared" si="8"/>
        <v>1.7771459614569709</v>
      </c>
      <c r="N54">
        <f t="shared" si="9"/>
        <v>0.6293203910498375</v>
      </c>
      <c r="O54">
        <v>1</v>
      </c>
    </row>
    <row r="55" spans="1:15" x14ac:dyDescent="0.15">
      <c r="A55">
        <f t="shared" si="0"/>
        <v>1.5</v>
      </c>
      <c r="B55">
        <f t="shared" si="1"/>
        <v>-0.86602540378443871</v>
      </c>
      <c r="C55">
        <v>1</v>
      </c>
      <c r="E55">
        <f t="shared" si="13"/>
        <v>0.49999999999999994</v>
      </c>
      <c r="F55">
        <f t="shared" si="3"/>
        <v>-0.86602540378443871</v>
      </c>
      <c r="G55">
        <v>150</v>
      </c>
      <c r="I55">
        <f t="shared" si="11"/>
        <v>0.78801075360672201</v>
      </c>
      <c r="J55">
        <f t="shared" si="12"/>
        <v>0.61566147532565829</v>
      </c>
      <c r="K55">
        <v>52</v>
      </c>
      <c r="M55">
        <f t="shared" si="8"/>
        <v>1.788010753606722</v>
      </c>
      <c r="N55">
        <f t="shared" si="9"/>
        <v>0.61566147532565829</v>
      </c>
      <c r="O55">
        <v>1</v>
      </c>
    </row>
    <row r="56" spans="1:15" x14ac:dyDescent="0.15">
      <c r="A56">
        <f t="shared" si="0"/>
        <v>1.3420201433256689</v>
      </c>
      <c r="B56">
        <f t="shared" si="1"/>
        <v>-0.93969262078590832</v>
      </c>
      <c r="C56">
        <v>1</v>
      </c>
      <c r="E56">
        <f t="shared" si="13"/>
        <v>0.34202014332566888</v>
      </c>
      <c r="F56">
        <f t="shared" si="3"/>
        <v>-0.93969262078590832</v>
      </c>
      <c r="G56">
        <v>160</v>
      </c>
      <c r="I56">
        <f t="shared" si="11"/>
        <v>0.79863551004729283</v>
      </c>
      <c r="J56">
        <f t="shared" si="12"/>
        <v>0.60181502315204838</v>
      </c>
      <c r="K56">
        <v>53</v>
      </c>
      <c r="M56">
        <f t="shared" si="8"/>
        <v>1.7986355100472928</v>
      </c>
      <c r="N56">
        <f t="shared" si="9"/>
        <v>0.60181502315204838</v>
      </c>
      <c r="O56">
        <v>1</v>
      </c>
    </row>
    <row r="57" spans="1:15" x14ac:dyDescent="0.15">
      <c r="A57">
        <f t="shared" si="0"/>
        <v>1.1736481776669303</v>
      </c>
      <c r="B57">
        <f t="shared" si="1"/>
        <v>-0.98480775301220802</v>
      </c>
      <c r="C57">
        <v>1</v>
      </c>
      <c r="E57">
        <f t="shared" si="13"/>
        <v>0.17364817766693028</v>
      </c>
      <c r="F57">
        <f t="shared" si="3"/>
        <v>-0.98480775301220802</v>
      </c>
      <c r="G57">
        <v>170</v>
      </c>
      <c r="I57">
        <f t="shared" si="11"/>
        <v>0.80901699437494745</v>
      </c>
      <c r="J57">
        <f t="shared" si="12"/>
        <v>0.58778525229247314</v>
      </c>
      <c r="K57">
        <v>54</v>
      </c>
      <c r="M57">
        <f t="shared" si="8"/>
        <v>1.8090169943749475</v>
      </c>
      <c r="N57">
        <f t="shared" si="9"/>
        <v>0.58778525229247314</v>
      </c>
      <c r="O57">
        <v>1</v>
      </c>
    </row>
    <row r="58" spans="1:15" x14ac:dyDescent="0.15">
      <c r="A58">
        <f t="shared" si="0"/>
        <v>1.0000000000000002</v>
      </c>
      <c r="B58">
        <f t="shared" si="1"/>
        <v>-1</v>
      </c>
      <c r="C58">
        <v>1</v>
      </c>
      <c r="E58">
        <f t="shared" si="13"/>
        <v>1.22514845490862E-16</v>
      </c>
      <c r="F58">
        <f t="shared" si="3"/>
        <v>-1</v>
      </c>
      <c r="G58">
        <v>180</v>
      </c>
      <c r="I58">
        <f t="shared" si="11"/>
        <v>0.8191520442889918</v>
      </c>
      <c r="J58">
        <f t="shared" si="12"/>
        <v>0.57357643635104616</v>
      </c>
      <c r="K58">
        <v>55</v>
      </c>
      <c r="M58">
        <f t="shared" si="8"/>
        <v>1.8191520442889919</v>
      </c>
      <c r="N58">
        <f t="shared" si="9"/>
        <v>0.57357643635104616</v>
      </c>
      <c r="O58">
        <v>1</v>
      </c>
    </row>
    <row r="59" spans="1:15" x14ac:dyDescent="0.15">
      <c r="A59">
        <f t="shared" si="0"/>
        <v>0.82635182233306947</v>
      </c>
      <c r="B59">
        <f t="shared" si="1"/>
        <v>-0.98480775301220802</v>
      </c>
      <c r="C59">
        <v>1</v>
      </c>
      <c r="E59">
        <f t="shared" si="13"/>
        <v>-0.17364817766693047</v>
      </c>
      <c r="F59">
        <f t="shared" si="3"/>
        <v>-0.98480775301220802</v>
      </c>
      <c r="G59">
        <v>190</v>
      </c>
      <c r="I59">
        <f t="shared" si="11"/>
        <v>0.82903757255504174</v>
      </c>
      <c r="J59">
        <f t="shared" si="12"/>
        <v>0.55919290347074679</v>
      </c>
      <c r="K59">
        <v>56</v>
      </c>
      <c r="M59">
        <f t="shared" si="8"/>
        <v>1.8290375725550416</v>
      </c>
      <c r="N59">
        <f t="shared" si="9"/>
        <v>0.55919290347074679</v>
      </c>
      <c r="O59">
        <v>1</v>
      </c>
    </row>
    <row r="60" spans="1:15" x14ac:dyDescent="0.15">
      <c r="A60">
        <f t="shared" si="0"/>
        <v>0.65797985667433134</v>
      </c>
      <c r="B60">
        <f t="shared" si="1"/>
        <v>-0.93969262078590843</v>
      </c>
      <c r="C60">
        <v>1</v>
      </c>
      <c r="E60">
        <f t="shared" si="13"/>
        <v>-0.34202014332566866</v>
      </c>
      <c r="F60">
        <f t="shared" si="3"/>
        <v>-0.93969262078590843</v>
      </c>
      <c r="G60">
        <v>200</v>
      </c>
      <c r="I60">
        <f t="shared" si="11"/>
        <v>0.83867056794542405</v>
      </c>
      <c r="J60">
        <f t="shared" si="12"/>
        <v>0.54463903501502708</v>
      </c>
      <c r="K60">
        <v>57</v>
      </c>
      <c r="M60">
        <f t="shared" si="8"/>
        <v>1.8386705679454241</v>
      </c>
      <c r="N60">
        <f t="shared" si="9"/>
        <v>0.54463903501502708</v>
      </c>
      <c r="O60">
        <v>1</v>
      </c>
    </row>
    <row r="61" spans="1:15" x14ac:dyDescent="0.15">
      <c r="A61">
        <f t="shared" si="0"/>
        <v>0.49999999999999989</v>
      </c>
      <c r="B61">
        <f t="shared" si="1"/>
        <v>-0.8660254037844386</v>
      </c>
      <c r="C61">
        <v>1</v>
      </c>
      <c r="E61">
        <f t="shared" si="13"/>
        <v>-0.50000000000000011</v>
      </c>
      <c r="F61">
        <f t="shared" si="3"/>
        <v>-0.8660254037844386</v>
      </c>
      <c r="G61">
        <v>210</v>
      </c>
      <c r="I61">
        <f t="shared" si="11"/>
        <v>0.84804809615642596</v>
      </c>
      <c r="J61">
        <f t="shared" si="12"/>
        <v>0.5299192642332049</v>
      </c>
      <c r="K61">
        <v>58</v>
      </c>
      <c r="M61">
        <f t="shared" si="8"/>
        <v>1.8480480961564258</v>
      </c>
      <c r="N61">
        <f t="shared" si="9"/>
        <v>0.5299192642332049</v>
      </c>
      <c r="O61">
        <v>1</v>
      </c>
    </row>
    <row r="62" spans="1:15" x14ac:dyDescent="0.15">
      <c r="A62">
        <f t="shared" si="0"/>
        <v>0.35721239031346075</v>
      </c>
      <c r="B62">
        <f t="shared" si="1"/>
        <v>-0.76604444311897801</v>
      </c>
      <c r="C62">
        <v>1</v>
      </c>
      <c r="E62">
        <f t="shared" si="13"/>
        <v>-0.64278760968653925</v>
      </c>
      <c r="F62">
        <f t="shared" si="3"/>
        <v>-0.76604444311897801</v>
      </c>
      <c r="G62">
        <v>220</v>
      </c>
      <c r="I62">
        <f t="shared" si="11"/>
        <v>0.85716730070211233</v>
      </c>
      <c r="J62">
        <f t="shared" si="12"/>
        <v>0.51503807491005416</v>
      </c>
      <c r="K62">
        <v>59</v>
      </c>
      <c r="M62">
        <f t="shared" si="8"/>
        <v>1.8571673007021123</v>
      </c>
      <c r="N62">
        <f t="shared" si="9"/>
        <v>0.51503807491005416</v>
      </c>
      <c r="O62">
        <v>1</v>
      </c>
    </row>
    <row r="63" spans="1:15" x14ac:dyDescent="0.15">
      <c r="A63">
        <f t="shared" si="0"/>
        <v>0.2339555568810221</v>
      </c>
      <c r="B63">
        <f t="shared" si="1"/>
        <v>-0.64278760968653947</v>
      </c>
      <c r="C63">
        <v>1</v>
      </c>
      <c r="E63">
        <f t="shared" si="13"/>
        <v>-0.7660444431189779</v>
      </c>
      <c r="F63">
        <f t="shared" si="3"/>
        <v>-0.64278760968653947</v>
      </c>
      <c r="G63">
        <v>230</v>
      </c>
      <c r="I63">
        <f t="shared" si="11"/>
        <v>0.8660254037844386</v>
      </c>
      <c r="J63">
        <f t="shared" si="12"/>
        <v>0.50000000000000011</v>
      </c>
      <c r="K63">
        <v>60</v>
      </c>
      <c r="M63">
        <f t="shared" si="8"/>
        <v>1.8660254037844386</v>
      </c>
      <c r="N63">
        <f t="shared" si="9"/>
        <v>0.50000000000000011</v>
      </c>
      <c r="O63">
        <v>1</v>
      </c>
    </row>
    <row r="64" spans="1:15" x14ac:dyDescent="0.15">
      <c r="A64">
        <f t="shared" si="0"/>
        <v>0.13397459621556163</v>
      </c>
      <c r="B64">
        <f t="shared" si="1"/>
        <v>-0.50000000000000044</v>
      </c>
      <c r="C64">
        <v>1</v>
      </c>
      <c r="E64">
        <f t="shared" si="13"/>
        <v>-0.86602540378443837</v>
      </c>
      <c r="F64">
        <f t="shared" si="3"/>
        <v>-0.50000000000000044</v>
      </c>
      <c r="G64">
        <v>240</v>
      </c>
      <c r="I64">
        <f t="shared" si="11"/>
        <v>0.87461970713939574</v>
      </c>
      <c r="J64">
        <f t="shared" si="12"/>
        <v>0.48480962024633711</v>
      </c>
      <c r="K64">
        <v>61</v>
      </c>
      <c r="M64">
        <f t="shared" si="8"/>
        <v>1.8746197071393957</v>
      </c>
      <c r="N64">
        <f t="shared" si="9"/>
        <v>0.48480962024633711</v>
      </c>
      <c r="O64">
        <v>1</v>
      </c>
    </row>
    <row r="65" spans="1:15" x14ac:dyDescent="0.15">
      <c r="A65">
        <f t="shared" si="0"/>
        <v>6.0307379214091572E-2</v>
      </c>
      <c r="B65">
        <f t="shared" si="1"/>
        <v>-0.34202014332566855</v>
      </c>
      <c r="C65">
        <v>1</v>
      </c>
      <c r="E65">
        <f t="shared" si="13"/>
        <v>-0.93969262078590843</v>
      </c>
      <c r="F65">
        <f t="shared" si="3"/>
        <v>-0.34202014332566855</v>
      </c>
      <c r="G65">
        <v>250</v>
      </c>
      <c r="I65">
        <f t="shared" si="11"/>
        <v>0.88294759285892688</v>
      </c>
      <c r="J65">
        <f t="shared" si="12"/>
        <v>0.46947156278589086</v>
      </c>
      <c r="K65">
        <v>62</v>
      </c>
      <c r="M65">
        <f t="shared" si="8"/>
        <v>1.882947592858927</v>
      </c>
      <c r="N65">
        <f t="shared" si="9"/>
        <v>0.46947156278589086</v>
      </c>
      <c r="O65">
        <v>1</v>
      </c>
    </row>
    <row r="66" spans="1:15" x14ac:dyDescent="0.15">
      <c r="A66">
        <f t="shared" si="0"/>
        <v>1.519224698779198E-2</v>
      </c>
      <c r="B66">
        <f t="shared" si="1"/>
        <v>-0.17364817766693033</v>
      </c>
      <c r="C66">
        <v>1</v>
      </c>
      <c r="E66">
        <f t="shared" si="13"/>
        <v>-0.98480775301220802</v>
      </c>
      <c r="F66">
        <f t="shared" si="3"/>
        <v>-0.17364817766693033</v>
      </c>
      <c r="G66">
        <v>260</v>
      </c>
      <c r="I66">
        <f t="shared" si="11"/>
        <v>0.89100652418836779</v>
      </c>
      <c r="J66">
        <f t="shared" si="12"/>
        <v>0.4539904997395468</v>
      </c>
      <c r="K66">
        <v>63</v>
      </c>
      <c r="M66">
        <f t="shared" si="8"/>
        <v>1.8910065241883678</v>
      </c>
      <c r="N66">
        <f t="shared" si="9"/>
        <v>0.4539904997395468</v>
      </c>
      <c r="O66">
        <v>1</v>
      </c>
    </row>
    <row r="67" spans="1:15" x14ac:dyDescent="0.15">
      <c r="A67">
        <f t="shared" si="0"/>
        <v>0</v>
      </c>
      <c r="B67">
        <f t="shared" si="1"/>
        <v>-1.83772268236293E-16</v>
      </c>
      <c r="C67">
        <v>1</v>
      </c>
      <c r="E67">
        <f t="shared" si="13"/>
        <v>-1</v>
      </c>
      <c r="F67">
        <f t="shared" si="3"/>
        <v>-1.83772268236293E-16</v>
      </c>
      <c r="G67">
        <v>270</v>
      </c>
      <c r="I67">
        <f t="shared" si="11"/>
        <v>0.89879404629916704</v>
      </c>
      <c r="J67">
        <f t="shared" si="12"/>
        <v>0.43837114678907746</v>
      </c>
      <c r="K67">
        <v>64</v>
      </c>
      <c r="M67">
        <f t="shared" si="8"/>
        <v>1.898794046299167</v>
      </c>
      <c r="N67">
        <f t="shared" si="9"/>
        <v>0.43837114678907746</v>
      </c>
      <c r="O67">
        <v>1</v>
      </c>
    </row>
    <row r="68" spans="1:15" x14ac:dyDescent="0.15">
      <c r="A68">
        <f t="shared" ref="A68:A76" si="14">1+E68</f>
        <v>1.5192246987791869E-2</v>
      </c>
      <c r="B68">
        <f t="shared" ref="B68:B76" si="15">F68</f>
        <v>0.17364817766692997</v>
      </c>
      <c r="C68">
        <v>1</v>
      </c>
      <c r="E68">
        <f t="shared" si="13"/>
        <v>-0.98480775301220813</v>
      </c>
      <c r="F68">
        <f t="shared" ref="F68:F76" si="16">COS(RADIANS(G68))</f>
        <v>0.17364817766692997</v>
      </c>
      <c r="G68">
        <v>280</v>
      </c>
      <c r="I68">
        <f t="shared" si="11"/>
        <v>0.90630778703664994</v>
      </c>
      <c r="J68">
        <f t="shared" si="12"/>
        <v>0.42261826174069944</v>
      </c>
      <c r="K68">
        <v>65</v>
      </c>
      <c r="M68">
        <f t="shared" si="8"/>
        <v>1.90630778703665</v>
      </c>
      <c r="N68">
        <f t="shared" si="9"/>
        <v>0.42261826174069944</v>
      </c>
      <c r="O68">
        <v>1</v>
      </c>
    </row>
    <row r="69" spans="1:15" x14ac:dyDescent="0.15">
      <c r="A69">
        <f t="shared" si="14"/>
        <v>6.0307379214091683E-2</v>
      </c>
      <c r="B69">
        <f t="shared" si="15"/>
        <v>0.34202014332566899</v>
      </c>
      <c r="C69">
        <v>1</v>
      </c>
      <c r="E69">
        <f t="shared" si="13"/>
        <v>-0.93969262078590832</v>
      </c>
      <c r="F69">
        <f t="shared" si="16"/>
        <v>0.34202014332566899</v>
      </c>
      <c r="G69">
        <v>290</v>
      </c>
      <c r="I69">
        <f t="shared" si="11"/>
        <v>0.91354545764260087</v>
      </c>
      <c r="J69">
        <f t="shared" si="12"/>
        <v>0.40673664307580021</v>
      </c>
      <c r="K69">
        <v>66</v>
      </c>
      <c r="M69">
        <f t="shared" si="8"/>
        <v>1.9135454576426008</v>
      </c>
      <c r="N69">
        <f t="shared" si="9"/>
        <v>0.40673664307580021</v>
      </c>
      <c r="O69">
        <v>1</v>
      </c>
    </row>
    <row r="70" spans="1:15" x14ac:dyDescent="0.15">
      <c r="A70">
        <f t="shared" si="14"/>
        <v>0.1339745962155614</v>
      </c>
      <c r="B70">
        <f t="shared" si="15"/>
        <v>0.50000000000000011</v>
      </c>
      <c r="C70">
        <v>1</v>
      </c>
      <c r="E70">
        <f t="shared" si="13"/>
        <v>-0.8660254037844386</v>
      </c>
      <c r="F70">
        <f t="shared" si="16"/>
        <v>0.50000000000000011</v>
      </c>
      <c r="G70">
        <v>300</v>
      </c>
      <c r="I70">
        <f t="shared" si="11"/>
        <v>0.92050485345244037</v>
      </c>
      <c r="J70">
        <f t="shared" si="12"/>
        <v>0.39073112848927372</v>
      </c>
      <c r="K70">
        <v>67</v>
      </c>
      <c r="M70">
        <f t="shared" si="8"/>
        <v>1.9205048534524405</v>
      </c>
      <c r="N70">
        <f t="shared" si="9"/>
        <v>0.39073112848927372</v>
      </c>
      <c r="O70">
        <v>1</v>
      </c>
    </row>
    <row r="71" spans="1:15" x14ac:dyDescent="0.15">
      <c r="A71">
        <f t="shared" si="14"/>
        <v>0.23395555688102188</v>
      </c>
      <c r="B71">
        <f t="shared" si="15"/>
        <v>0.64278760968653925</v>
      </c>
      <c r="C71">
        <v>1</v>
      </c>
      <c r="E71">
        <f t="shared" si="13"/>
        <v>-0.76604444311897812</v>
      </c>
      <c r="F71">
        <f t="shared" si="16"/>
        <v>0.64278760968653925</v>
      </c>
      <c r="G71">
        <v>310</v>
      </c>
      <c r="I71">
        <f t="shared" si="11"/>
        <v>0.92718385456678742</v>
      </c>
      <c r="J71">
        <f t="shared" si="12"/>
        <v>0.37460659341591196</v>
      </c>
      <c r="K71">
        <v>68</v>
      </c>
      <c r="M71">
        <f t="shared" si="8"/>
        <v>1.9271838545667874</v>
      </c>
      <c r="N71">
        <f t="shared" si="9"/>
        <v>0.37460659341591196</v>
      </c>
      <c r="O71">
        <v>1</v>
      </c>
    </row>
    <row r="72" spans="1:15" x14ac:dyDescent="0.15">
      <c r="A72">
        <f t="shared" si="14"/>
        <v>0.35721239031346042</v>
      </c>
      <c r="B72">
        <f t="shared" si="15"/>
        <v>0.76604444311897779</v>
      </c>
      <c r="C72">
        <v>1</v>
      </c>
      <c r="E72">
        <f t="shared" si="13"/>
        <v>-0.64278760968653958</v>
      </c>
      <c r="F72">
        <f t="shared" si="16"/>
        <v>0.76604444311897779</v>
      </c>
      <c r="G72">
        <v>320</v>
      </c>
      <c r="I72">
        <f t="shared" si="11"/>
        <v>0.93358042649720174</v>
      </c>
      <c r="J72">
        <f t="shared" si="12"/>
        <v>0.35836794954530038</v>
      </c>
      <c r="K72">
        <v>69</v>
      </c>
      <c r="M72">
        <f t="shared" si="8"/>
        <v>1.9335804264972016</v>
      </c>
      <c r="N72">
        <f t="shared" si="9"/>
        <v>0.35836794954530038</v>
      </c>
      <c r="O72">
        <v>1</v>
      </c>
    </row>
    <row r="73" spans="1:15" x14ac:dyDescent="0.15">
      <c r="A73">
        <f t="shared" si="14"/>
        <v>0.49999999999999956</v>
      </c>
      <c r="B73">
        <f t="shared" si="15"/>
        <v>0.86602540378443837</v>
      </c>
      <c r="C73">
        <v>1</v>
      </c>
      <c r="E73">
        <f t="shared" si="13"/>
        <v>-0.50000000000000044</v>
      </c>
      <c r="F73">
        <f t="shared" si="16"/>
        <v>0.86602540378443837</v>
      </c>
      <c r="G73">
        <v>330</v>
      </c>
      <c r="I73">
        <f t="shared" si="11"/>
        <v>0.93969262078590832</v>
      </c>
      <c r="J73">
        <f t="shared" si="12"/>
        <v>0.34202014332566882</v>
      </c>
      <c r="K73">
        <v>70</v>
      </c>
      <c r="M73">
        <f t="shared" si="8"/>
        <v>1.9396926207859084</v>
      </c>
      <c r="N73">
        <f t="shared" si="9"/>
        <v>0.34202014332566882</v>
      </c>
      <c r="O73">
        <v>1</v>
      </c>
    </row>
    <row r="74" spans="1:15" x14ac:dyDescent="0.15">
      <c r="A74">
        <f t="shared" si="14"/>
        <v>0.65797985667433134</v>
      </c>
      <c r="B74">
        <f t="shared" si="15"/>
        <v>0.93969262078590843</v>
      </c>
      <c r="C74">
        <v>1</v>
      </c>
      <c r="E74">
        <f t="shared" si="13"/>
        <v>-0.3420201433256686</v>
      </c>
      <c r="F74">
        <f t="shared" si="16"/>
        <v>0.93969262078590843</v>
      </c>
      <c r="G74">
        <v>340</v>
      </c>
      <c r="I74">
        <f t="shared" si="11"/>
        <v>0.94551857559931674</v>
      </c>
      <c r="J74">
        <f t="shared" si="12"/>
        <v>0.32556815445715676</v>
      </c>
      <c r="K74">
        <v>71</v>
      </c>
      <c r="M74">
        <f t="shared" si="8"/>
        <v>1.9455185755993167</v>
      </c>
      <c r="N74">
        <f t="shared" si="9"/>
        <v>0.32556815445715676</v>
      </c>
      <c r="O74">
        <v>1</v>
      </c>
    </row>
    <row r="75" spans="1:15" x14ac:dyDescent="0.15">
      <c r="A75">
        <f t="shared" si="14"/>
        <v>0.82635182233306959</v>
      </c>
      <c r="B75">
        <f t="shared" si="15"/>
        <v>0.98480775301220802</v>
      </c>
      <c r="C75">
        <v>1</v>
      </c>
      <c r="E75">
        <f t="shared" si="13"/>
        <v>-0.17364817766693039</v>
      </c>
      <c r="F75">
        <f t="shared" si="16"/>
        <v>0.98480775301220802</v>
      </c>
      <c r="G75">
        <v>350</v>
      </c>
      <c r="I75">
        <f t="shared" si="11"/>
        <v>0.95105651629515353</v>
      </c>
      <c r="J75">
        <f t="shared" si="12"/>
        <v>0.30901699437494745</v>
      </c>
      <c r="K75">
        <v>72</v>
      </c>
      <c r="M75">
        <f t="shared" si="8"/>
        <v>1.9510565162951536</v>
      </c>
      <c r="N75">
        <f t="shared" si="9"/>
        <v>0.30901699437494745</v>
      </c>
      <c r="O75">
        <v>1</v>
      </c>
    </row>
    <row r="76" spans="1:15" x14ac:dyDescent="0.15">
      <c r="A76">
        <f t="shared" si="14"/>
        <v>0.99999999999999978</v>
      </c>
      <c r="B76">
        <f t="shared" si="15"/>
        <v>1</v>
      </c>
      <c r="C76">
        <v>1</v>
      </c>
      <c r="E76">
        <f t="shared" si="13"/>
        <v>-2.45029690981724E-16</v>
      </c>
      <c r="F76">
        <f t="shared" si="16"/>
        <v>1</v>
      </c>
      <c r="G76">
        <v>360</v>
      </c>
      <c r="I76">
        <f t="shared" si="11"/>
        <v>0.95630475596303544</v>
      </c>
      <c r="J76">
        <f t="shared" si="12"/>
        <v>0.29237170472273677</v>
      </c>
      <c r="K76">
        <v>73</v>
      </c>
      <c r="M76">
        <f t="shared" si="8"/>
        <v>1.9563047559630355</v>
      </c>
      <c r="N76">
        <f t="shared" si="9"/>
        <v>0.29237170472273677</v>
      </c>
      <c r="O76">
        <v>1</v>
      </c>
    </row>
    <row r="77" spans="1:15" x14ac:dyDescent="0.15">
      <c r="I77">
        <f t="shared" si="11"/>
        <v>0.96126169593831889</v>
      </c>
      <c r="J77">
        <f t="shared" si="12"/>
        <v>0.27563735581699916</v>
      </c>
      <c r="K77">
        <v>74</v>
      </c>
      <c r="M77">
        <f t="shared" ref="M77:M140" si="17">1+I77</f>
        <v>1.9612616959383189</v>
      </c>
      <c r="N77">
        <f t="shared" ref="N77:N140" si="18">J77</f>
        <v>0.27563735581699916</v>
      </c>
      <c r="O77">
        <v>1</v>
      </c>
    </row>
    <row r="78" spans="1:15" x14ac:dyDescent="0.15">
      <c r="I78">
        <f t="shared" si="11"/>
        <v>0.96592582628906831</v>
      </c>
      <c r="J78">
        <f t="shared" si="12"/>
        <v>0.25881904510252074</v>
      </c>
      <c r="K78">
        <v>75</v>
      </c>
      <c r="M78">
        <f t="shared" si="17"/>
        <v>1.9659258262890682</v>
      </c>
      <c r="N78">
        <f t="shared" si="18"/>
        <v>0.25881904510252074</v>
      </c>
      <c r="O78">
        <v>1</v>
      </c>
    </row>
    <row r="79" spans="1:15" x14ac:dyDescent="0.15">
      <c r="I79">
        <f t="shared" si="11"/>
        <v>0.97029572627599647</v>
      </c>
      <c r="J79">
        <f t="shared" si="12"/>
        <v>0.24192189559966767</v>
      </c>
      <c r="K79">
        <v>76</v>
      </c>
      <c r="M79">
        <f t="shared" si="17"/>
        <v>1.9702957262759964</v>
      </c>
      <c r="N79">
        <f t="shared" si="18"/>
        <v>0.24192189559966767</v>
      </c>
      <c r="O79">
        <v>1</v>
      </c>
    </row>
    <row r="80" spans="1:15" x14ac:dyDescent="0.15">
      <c r="I80">
        <f t="shared" si="11"/>
        <v>0.97437006478523525</v>
      </c>
      <c r="J80">
        <f t="shared" si="12"/>
        <v>0.22495105434386492</v>
      </c>
      <c r="K80">
        <v>77</v>
      </c>
      <c r="M80">
        <f t="shared" si="17"/>
        <v>1.9743700647852354</v>
      </c>
      <c r="N80">
        <f t="shared" si="18"/>
        <v>0.22495105434386492</v>
      </c>
      <c r="O80">
        <v>1</v>
      </c>
    </row>
    <row r="81" spans="9:15" x14ac:dyDescent="0.15">
      <c r="I81">
        <f t="shared" si="11"/>
        <v>0.97814760073380558</v>
      </c>
      <c r="J81">
        <f t="shared" si="12"/>
        <v>0.20791169081775945</v>
      </c>
      <c r="K81">
        <v>78</v>
      </c>
      <c r="M81">
        <f t="shared" si="17"/>
        <v>1.9781476007338057</v>
      </c>
      <c r="N81">
        <f t="shared" si="18"/>
        <v>0.20791169081775945</v>
      </c>
      <c r="O81">
        <v>1</v>
      </c>
    </row>
    <row r="82" spans="9:15" x14ac:dyDescent="0.15">
      <c r="I82">
        <f t="shared" si="11"/>
        <v>0.98162718344766398</v>
      </c>
      <c r="J82">
        <f t="shared" si="12"/>
        <v>0.19080899537654492</v>
      </c>
      <c r="K82">
        <v>79</v>
      </c>
      <c r="M82">
        <f t="shared" si="17"/>
        <v>1.981627183447664</v>
      </c>
      <c r="N82">
        <f t="shared" si="18"/>
        <v>0.19080899537654492</v>
      </c>
      <c r="O82">
        <v>1</v>
      </c>
    </row>
    <row r="83" spans="9:15" x14ac:dyDescent="0.15">
      <c r="I83">
        <f t="shared" si="11"/>
        <v>0.98480775301220802</v>
      </c>
      <c r="J83">
        <f t="shared" si="12"/>
        <v>0.17364817766693041</v>
      </c>
      <c r="K83">
        <v>80</v>
      </c>
      <c r="M83">
        <f t="shared" si="17"/>
        <v>1.9848077530122081</v>
      </c>
      <c r="N83">
        <f t="shared" si="18"/>
        <v>0.17364817766693041</v>
      </c>
      <c r="O83">
        <v>1</v>
      </c>
    </row>
    <row r="84" spans="9:15" x14ac:dyDescent="0.15">
      <c r="I84">
        <f t="shared" si="11"/>
        <v>0.98768834059513777</v>
      </c>
      <c r="J84">
        <f t="shared" si="12"/>
        <v>0.15643446504023092</v>
      </c>
      <c r="K84">
        <v>81</v>
      </c>
      <c r="M84">
        <f t="shared" si="17"/>
        <v>1.9876883405951378</v>
      </c>
      <c r="N84">
        <f t="shared" si="18"/>
        <v>0.15643446504023092</v>
      </c>
      <c r="O84">
        <v>1</v>
      </c>
    </row>
    <row r="85" spans="9:15" x14ac:dyDescent="0.15">
      <c r="I85">
        <f t="shared" si="11"/>
        <v>0.99026806874157036</v>
      </c>
      <c r="J85">
        <f t="shared" si="12"/>
        <v>0.13917310096006547</v>
      </c>
      <c r="K85">
        <v>82</v>
      </c>
      <c r="M85">
        <f t="shared" si="17"/>
        <v>1.9902680687415704</v>
      </c>
      <c r="N85">
        <f t="shared" si="18"/>
        <v>0.13917310096006547</v>
      </c>
      <c r="O85">
        <v>1</v>
      </c>
    </row>
    <row r="86" spans="9:15" x14ac:dyDescent="0.15">
      <c r="I86">
        <f t="shared" si="11"/>
        <v>0.99254615164132198</v>
      </c>
      <c r="J86">
        <f t="shared" si="12"/>
        <v>0.12186934340514749</v>
      </c>
      <c r="K86">
        <v>83</v>
      </c>
      <c r="M86">
        <f t="shared" si="17"/>
        <v>1.9925461516413221</v>
      </c>
      <c r="N86">
        <f t="shared" si="18"/>
        <v>0.12186934340514749</v>
      </c>
      <c r="O86">
        <v>1</v>
      </c>
    </row>
    <row r="87" spans="9:15" x14ac:dyDescent="0.15">
      <c r="I87">
        <f t="shared" si="11"/>
        <v>0.99452189536827329</v>
      </c>
      <c r="J87">
        <f t="shared" si="12"/>
        <v>0.10452846326765346</v>
      </c>
      <c r="K87">
        <v>84</v>
      </c>
      <c r="M87">
        <f t="shared" si="17"/>
        <v>1.9945218953682733</v>
      </c>
      <c r="N87">
        <f t="shared" si="18"/>
        <v>0.10452846326765346</v>
      </c>
      <c r="O87">
        <v>1</v>
      </c>
    </row>
    <row r="88" spans="9:15" x14ac:dyDescent="0.15">
      <c r="I88">
        <f t="shared" si="11"/>
        <v>0.99619469809174555</v>
      </c>
      <c r="J88">
        <f t="shared" si="12"/>
        <v>8.7155742747658138E-2</v>
      </c>
      <c r="K88">
        <v>85</v>
      </c>
      <c r="M88">
        <f t="shared" si="17"/>
        <v>1.9961946980917455</v>
      </c>
      <c r="N88">
        <f t="shared" si="18"/>
        <v>8.7155742747658138E-2</v>
      </c>
      <c r="O88">
        <v>1</v>
      </c>
    </row>
    <row r="89" spans="9:15" x14ac:dyDescent="0.15">
      <c r="I89">
        <f t="shared" si="11"/>
        <v>0.9975640502598242</v>
      </c>
      <c r="J89">
        <f t="shared" si="12"/>
        <v>6.9756473744125233E-2</v>
      </c>
      <c r="K89">
        <v>86</v>
      </c>
      <c r="M89">
        <f t="shared" si="17"/>
        <v>1.9975640502598242</v>
      </c>
      <c r="N89">
        <f t="shared" si="18"/>
        <v>6.9756473744125233E-2</v>
      </c>
      <c r="O89">
        <v>1</v>
      </c>
    </row>
    <row r="90" spans="9:15" x14ac:dyDescent="0.15">
      <c r="I90">
        <f t="shared" si="11"/>
        <v>0.99862953475457383</v>
      </c>
      <c r="J90">
        <f t="shared" si="12"/>
        <v>5.2335956242943966E-2</v>
      </c>
      <c r="K90">
        <v>87</v>
      </c>
      <c r="M90">
        <f t="shared" si="17"/>
        <v>1.9986295347545737</v>
      </c>
      <c r="N90">
        <f t="shared" si="18"/>
        <v>5.2335956242943966E-2</v>
      </c>
      <c r="O90">
        <v>1</v>
      </c>
    </row>
    <row r="91" spans="9:15" x14ac:dyDescent="0.15">
      <c r="I91">
        <f t="shared" si="11"/>
        <v>0.99939082701909576</v>
      </c>
      <c r="J91">
        <f t="shared" si="12"/>
        <v>3.489949670250108E-2</v>
      </c>
      <c r="K91">
        <v>88</v>
      </c>
      <c r="M91">
        <f t="shared" si="17"/>
        <v>1.9993908270190959</v>
      </c>
      <c r="N91">
        <f t="shared" si="18"/>
        <v>3.489949670250108E-2</v>
      </c>
      <c r="O91">
        <v>1</v>
      </c>
    </row>
    <row r="92" spans="9:15" x14ac:dyDescent="0.15">
      <c r="I92">
        <f t="shared" si="11"/>
        <v>0.99984769515639127</v>
      </c>
      <c r="J92">
        <f t="shared" si="12"/>
        <v>1.7452406437283598E-2</v>
      </c>
      <c r="K92">
        <v>89</v>
      </c>
      <c r="M92">
        <f t="shared" si="17"/>
        <v>1.9998476951563913</v>
      </c>
      <c r="N92">
        <f t="shared" si="18"/>
        <v>1.7452406437283598E-2</v>
      </c>
      <c r="O92">
        <v>1</v>
      </c>
    </row>
    <row r="93" spans="9:15" x14ac:dyDescent="0.15">
      <c r="I93">
        <f t="shared" si="11"/>
        <v>1</v>
      </c>
      <c r="J93">
        <f t="shared" si="12"/>
        <v>6.1257422745431001E-17</v>
      </c>
      <c r="K93">
        <v>90</v>
      </c>
      <c r="M93">
        <f t="shared" si="17"/>
        <v>2</v>
      </c>
      <c r="N93">
        <f t="shared" si="18"/>
        <v>6.1257422745431001E-17</v>
      </c>
      <c r="O93">
        <v>1</v>
      </c>
    </row>
    <row r="94" spans="9:15" x14ac:dyDescent="0.15">
      <c r="I94">
        <f t="shared" si="11"/>
        <v>0.99984769515639127</v>
      </c>
      <c r="J94">
        <f t="shared" si="12"/>
        <v>-1.7452406437283477E-2</v>
      </c>
      <c r="K94">
        <v>91</v>
      </c>
      <c r="M94">
        <f t="shared" si="17"/>
        <v>1.9998476951563913</v>
      </c>
      <c r="N94">
        <f t="shared" si="18"/>
        <v>-1.7452406437283477E-2</v>
      </c>
      <c r="O94">
        <v>1</v>
      </c>
    </row>
    <row r="95" spans="9:15" x14ac:dyDescent="0.15">
      <c r="I95">
        <f t="shared" si="11"/>
        <v>0.99939082701909576</v>
      </c>
      <c r="J95">
        <f t="shared" si="12"/>
        <v>-3.4899496702500955E-2</v>
      </c>
      <c r="K95">
        <v>92</v>
      </c>
      <c r="M95">
        <f t="shared" si="17"/>
        <v>1.9993908270190959</v>
      </c>
      <c r="N95">
        <f t="shared" si="18"/>
        <v>-3.4899496702500955E-2</v>
      </c>
      <c r="O95">
        <v>1</v>
      </c>
    </row>
    <row r="96" spans="9:15" x14ac:dyDescent="0.15">
      <c r="I96">
        <f t="shared" si="11"/>
        <v>0.99862953475457383</v>
      </c>
      <c r="J96">
        <f t="shared" si="12"/>
        <v>-5.2335956242943842E-2</v>
      </c>
      <c r="K96">
        <v>93</v>
      </c>
      <c r="M96">
        <f t="shared" si="17"/>
        <v>1.9986295347545737</v>
      </c>
      <c r="N96">
        <f t="shared" si="18"/>
        <v>-5.2335956242943842E-2</v>
      </c>
      <c r="O96">
        <v>1</v>
      </c>
    </row>
    <row r="97" spans="9:15" x14ac:dyDescent="0.15">
      <c r="I97">
        <f t="shared" si="11"/>
        <v>0.9975640502598242</v>
      </c>
      <c r="J97">
        <f t="shared" si="12"/>
        <v>-6.975647374412533E-2</v>
      </c>
      <c r="K97">
        <v>94</v>
      </c>
      <c r="M97">
        <f t="shared" si="17"/>
        <v>1.9975640502598242</v>
      </c>
      <c r="N97">
        <f t="shared" si="18"/>
        <v>-6.975647374412533E-2</v>
      </c>
      <c r="O97">
        <v>1</v>
      </c>
    </row>
    <row r="98" spans="9:15" x14ac:dyDescent="0.15">
      <c r="I98">
        <f t="shared" si="11"/>
        <v>0.99619469809174555</v>
      </c>
      <c r="J98">
        <f t="shared" si="12"/>
        <v>-8.7155742747658235E-2</v>
      </c>
      <c r="K98">
        <v>95</v>
      </c>
      <c r="M98">
        <f t="shared" si="17"/>
        <v>1.9961946980917455</v>
      </c>
      <c r="N98">
        <f t="shared" si="18"/>
        <v>-8.7155742747658235E-2</v>
      </c>
      <c r="O98">
        <v>1</v>
      </c>
    </row>
    <row r="99" spans="9:15" x14ac:dyDescent="0.15">
      <c r="I99">
        <f t="shared" si="11"/>
        <v>0.99452189536827329</v>
      </c>
      <c r="J99">
        <f t="shared" si="12"/>
        <v>-0.10452846326765355</v>
      </c>
      <c r="K99">
        <v>96</v>
      </c>
      <c r="M99">
        <f t="shared" si="17"/>
        <v>1.9945218953682733</v>
      </c>
      <c r="N99">
        <f t="shared" si="18"/>
        <v>-0.10452846326765355</v>
      </c>
      <c r="O99">
        <v>1</v>
      </c>
    </row>
    <row r="100" spans="9:15" x14ac:dyDescent="0.15">
      <c r="I100">
        <f t="shared" si="11"/>
        <v>0.99254615164132209</v>
      </c>
      <c r="J100">
        <f t="shared" si="12"/>
        <v>-0.12186934340514737</v>
      </c>
      <c r="K100">
        <v>97</v>
      </c>
      <c r="M100">
        <f t="shared" si="17"/>
        <v>1.9925461516413221</v>
      </c>
      <c r="N100">
        <f t="shared" si="18"/>
        <v>-0.12186934340514737</v>
      </c>
      <c r="O100">
        <v>1</v>
      </c>
    </row>
    <row r="101" spans="9:15" x14ac:dyDescent="0.15">
      <c r="I101">
        <f t="shared" si="11"/>
        <v>0.99026806874157036</v>
      </c>
      <c r="J101">
        <f t="shared" si="12"/>
        <v>-0.13917310096006535</v>
      </c>
      <c r="K101">
        <v>98</v>
      </c>
      <c r="M101">
        <f t="shared" si="17"/>
        <v>1.9902680687415704</v>
      </c>
      <c r="N101">
        <f t="shared" si="18"/>
        <v>-0.13917310096006535</v>
      </c>
      <c r="O101">
        <v>1</v>
      </c>
    </row>
    <row r="102" spans="9:15" x14ac:dyDescent="0.15">
      <c r="I102">
        <f t="shared" si="11"/>
        <v>0.98768834059513777</v>
      </c>
      <c r="J102">
        <f t="shared" si="12"/>
        <v>-0.15643446504023081</v>
      </c>
      <c r="K102">
        <v>99</v>
      </c>
      <c r="M102">
        <f t="shared" si="17"/>
        <v>1.9876883405951378</v>
      </c>
      <c r="N102">
        <f t="shared" si="18"/>
        <v>-0.15643446504023081</v>
      </c>
      <c r="O102">
        <v>1</v>
      </c>
    </row>
    <row r="103" spans="9:15" x14ac:dyDescent="0.15">
      <c r="I103">
        <f t="shared" si="11"/>
        <v>0.98480775301220802</v>
      </c>
      <c r="J103">
        <f t="shared" si="12"/>
        <v>-0.1736481776669303</v>
      </c>
      <c r="K103">
        <v>100</v>
      </c>
      <c r="M103">
        <f t="shared" si="17"/>
        <v>1.9848077530122081</v>
      </c>
      <c r="N103">
        <f t="shared" si="18"/>
        <v>-0.1736481776669303</v>
      </c>
      <c r="O103">
        <v>1</v>
      </c>
    </row>
    <row r="104" spans="9:15" x14ac:dyDescent="0.15">
      <c r="I104">
        <f t="shared" ref="I104:I167" si="19">SIN(RADIANS(K104))</f>
        <v>0.98162718344766398</v>
      </c>
      <c r="J104">
        <f t="shared" ref="J104:J167" si="20">COS(RADIANS(K104))</f>
        <v>-0.1908089953765448</v>
      </c>
      <c r="K104">
        <v>101</v>
      </c>
      <c r="M104">
        <f t="shared" si="17"/>
        <v>1.981627183447664</v>
      </c>
      <c r="N104">
        <f t="shared" si="18"/>
        <v>-0.1908089953765448</v>
      </c>
      <c r="O104">
        <v>1</v>
      </c>
    </row>
    <row r="105" spans="9:15" x14ac:dyDescent="0.15">
      <c r="I105">
        <f t="shared" si="19"/>
        <v>0.97814760073380569</v>
      </c>
      <c r="J105">
        <f t="shared" si="20"/>
        <v>-0.20791169081775934</v>
      </c>
      <c r="K105">
        <v>102</v>
      </c>
      <c r="M105">
        <f t="shared" si="17"/>
        <v>1.9781476007338057</v>
      </c>
      <c r="N105">
        <f t="shared" si="18"/>
        <v>-0.20791169081775934</v>
      </c>
      <c r="O105">
        <v>1</v>
      </c>
    </row>
    <row r="106" spans="9:15" x14ac:dyDescent="0.15">
      <c r="I106">
        <f t="shared" si="19"/>
        <v>0.97437006478523525</v>
      </c>
      <c r="J106">
        <f t="shared" si="20"/>
        <v>-0.22495105434386503</v>
      </c>
      <c r="K106">
        <v>103</v>
      </c>
      <c r="M106">
        <f t="shared" si="17"/>
        <v>1.9743700647852354</v>
      </c>
      <c r="N106">
        <f t="shared" si="18"/>
        <v>-0.22495105434386503</v>
      </c>
      <c r="O106">
        <v>1</v>
      </c>
    </row>
    <row r="107" spans="9:15" x14ac:dyDescent="0.15">
      <c r="I107">
        <f t="shared" si="19"/>
        <v>0.97029572627599647</v>
      </c>
      <c r="J107">
        <f t="shared" si="20"/>
        <v>-0.24192189559966779</v>
      </c>
      <c r="K107">
        <v>104</v>
      </c>
      <c r="M107">
        <f t="shared" si="17"/>
        <v>1.9702957262759964</v>
      </c>
      <c r="N107">
        <f t="shared" si="18"/>
        <v>-0.24192189559966779</v>
      </c>
      <c r="O107">
        <v>1</v>
      </c>
    </row>
    <row r="108" spans="9:15" x14ac:dyDescent="0.15">
      <c r="I108">
        <f t="shared" si="19"/>
        <v>0.96592582628906831</v>
      </c>
      <c r="J108">
        <f t="shared" si="20"/>
        <v>-0.25881904510252085</v>
      </c>
      <c r="K108">
        <v>105</v>
      </c>
      <c r="M108">
        <f t="shared" si="17"/>
        <v>1.9659258262890682</v>
      </c>
      <c r="N108">
        <f t="shared" si="18"/>
        <v>-0.25881904510252085</v>
      </c>
      <c r="O108">
        <v>1</v>
      </c>
    </row>
    <row r="109" spans="9:15" x14ac:dyDescent="0.15">
      <c r="I109">
        <f t="shared" si="19"/>
        <v>0.96126169593831889</v>
      </c>
      <c r="J109">
        <f t="shared" si="20"/>
        <v>-0.27563735581699905</v>
      </c>
      <c r="K109">
        <v>106</v>
      </c>
      <c r="M109">
        <f t="shared" si="17"/>
        <v>1.9612616959383189</v>
      </c>
      <c r="N109">
        <f t="shared" si="18"/>
        <v>-0.27563735581699905</v>
      </c>
      <c r="O109">
        <v>1</v>
      </c>
    </row>
    <row r="110" spans="9:15" x14ac:dyDescent="0.15">
      <c r="I110">
        <f t="shared" si="19"/>
        <v>0.95630475596303555</v>
      </c>
      <c r="J110">
        <f t="shared" si="20"/>
        <v>-0.29237170472273666</v>
      </c>
      <c r="K110">
        <v>107</v>
      </c>
      <c r="M110">
        <f t="shared" si="17"/>
        <v>1.9563047559630355</v>
      </c>
      <c r="N110">
        <f t="shared" si="18"/>
        <v>-0.29237170472273666</v>
      </c>
      <c r="O110">
        <v>1</v>
      </c>
    </row>
    <row r="111" spans="9:15" x14ac:dyDescent="0.15">
      <c r="I111">
        <f t="shared" si="19"/>
        <v>0.95105651629515364</v>
      </c>
      <c r="J111">
        <f t="shared" si="20"/>
        <v>-0.30901699437494734</v>
      </c>
      <c r="K111">
        <v>108</v>
      </c>
      <c r="M111">
        <f t="shared" si="17"/>
        <v>1.9510565162951536</v>
      </c>
      <c r="N111">
        <f t="shared" si="18"/>
        <v>-0.30901699437494734</v>
      </c>
      <c r="O111">
        <v>1</v>
      </c>
    </row>
    <row r="112" spans="9:15" x14ac:dyDescent="0.15">
      <c r="I112">
        <f t="shared" si="19"/>
        <v>0.94551857559931685</v>
      </c>
      <c r="J112">
        <f t="shared" si="20"/>
        <v>-0.32556815445715664</v>
      </c>
      <c r="K112">
        <v>109</v>
      </c>
      <c r="M112">
        <f t="shared" si="17"/>
        <v>1.945518575599317</v>
      </c>
      <c r="N112">
        <f t="shared" si="18"/>
        <v>-0.32556815445715664</v>
      </c>
      <c r="O112">
        <v>1</v>
      </c>
    </row>
    <row r="113" spans="9:15" x14ac:dyDescent="0.15">
      <c r="I113">
        <f t="shared" si="19"/>
        <v>0.93969262078590843</v>
      </c>
      <c r="J113">
        <f t="shared" si="20"/>
        <v>-0.34202014332566871</v>
      </c>
      <c r="K113">
        <v>110</v>
      </c>
      <c r="M113">
        <f t="shared" si="17"/>
        <v>1.9396926207859084</v>
      </c>
      <c r="N113">
        <f t="shared" si="18"/>
        <v>-0.34202014332566871</v>
      </c>
      <c r="O113">
        <v>1</v>
      </c>
    </row>
    <row r="114" spans="9:15" x14ac:dyDescent="0.15">
      <c r="I114">
        <f t="shared" si="19"/>
        <v>0.93358042649720174</v>
      </c>
      <c r="J114">
        <f t="shared" si="20"/>
        <v>-0.35836794954530027</v>
      </c>
      <c r="K114">
        <v>111</v>
      </c>
      <c r="M114">
        <f t="shared" si="17"/>
        <v>1.9335804264972016</v>
      </c>
      <c r="N114">
        <f t="shared" si="18"/>
        <v>-0.35836794954530027</v>
      </c>
      <c r="O114">
        <v>1</v>
      </c>
    </row>
    <row r="115" spans="9:15" x14ac:dyDescent="0.15">
      <c r="I115">
        <f t="shared" si="19"/>
        <v>0.92718385456678742</v>
      </c>
      <c r="J115">
        <f t="shared" si="20"/>
        <v>-0.37460659341591207</v>
      </c>
      <c r="K115">
        <v>112</v>
      </c>
      <c r="M115">
        <f t="shared" si="17"/>
        <v>1.9271838545667874</v>
      </c>
      <c r="N115">
        <f t="shared" si="18"/>
        <v>-0.37460659341591207</v>
      </c>
      <c r="O115">
        <v>1</v>
      </c>
    </row>
    <row r="116" spans="9:15" x14ac:dyDescent="0.15">
      <c r="I116">
        <f t="shared" si="19"/>
        <v>0.92050485345244026</v>
      </c>
      <c r="J116">
        <f t="shared" si="20"/>
        <v>-0.39073112848927377</v>
      </c>
      <c r="K116">
        <v>113</v>
      </c>
      <c r="M116">
        <f t="shared" si="17"/>
        <v>1.9205048534524403</v>
      </c>
      <c r="N116">
        <f t="shared" si="18"/>
        <v>-0.39073112848927377</v>
      </c>
      <c r="O116">
        <v>1</v>
      </c>
    </row>
    <row r="117" spans="9:15" x14ac:dyDescent="0.15">
      <c r="I117">
        <f t="shared" si="19"/>
        <v>0.91354545764260087</v>
      </c>
      <c r="J117">
        <f t="shared" si="20"/>
        <v>-0.40673664307580026</v>
      </c>
      <c r="K117">
        <v>114</v>
      </c>
      <c r="M117">
        <f t="shared" si="17"/>
        <v>1.9135454576426008</v>
      </c>
      <c r="N117">
        <f t="shared" si="18"/>
        <v>-0.40673664307580026</v>
      </c>
      <c r="O117">
        <v>1</v>
      </c>
    </row>
    <row r="118" spans="9:15" x14ac:dyDescent="0.15">
      <c r="I118">
        <f t="shared" si="19"/>
        <v>0.90630778703665005</v>
      </c>
      <c r="J118">
        <f t="shared" si="20"/>
        <v>-0.42261826174069933</v>
      </c>
      <c r="K118">
        <v>115</v>
      </c>
      <c r="M118">
        <f t="shared" si="17"/>
        <v>1.90630778703665</v>
      </c>
      <c r="N118">
        <f t="shared" si="18"/>
        <v>-0.42261826174069933</v>
      </c>
      <c r="O118">
        <v>1</v>
      </c>
    </row>
    <row r="119" spans="9:15" x14ac:dyDescent="0.15">
      <c r="I119">
        <f t="shared" si="19"/>
        <v>0.89879404629916693</v>
      </c>
      <c r="J119">
        <f t="shared" si="20"/>
        <v>-0.43837114678907751</v>
      </c>
      <c r="K119">
        <v>116</v>
      </c>
      <c r="M119">
        <f t="shared" si="17"/>
        <v>1.8987940462991668</v>
      </c>
      <c r="N119">
        <f t="shared" si="18"/>
        <v>-0.43837114678907751</v>
      </c>
      <c r="O119">
        <v>1</v>
      </c>
    </row>
    <row r="120" spans="9:15" x14ac:dyDescent="0.15">
      <c r="I120">
        <f t="shared" si="19"/>
        <v>0.8910065241883679</v>
      </c>
      <c r="J120">
        <f t="shared" si="20"/>
        <v>-0.45399049973954669</v>
      </c>
      <c r="K120">
        <v>117</v>
      </c>
      <c r="M120">
        <f t="shared" si="17"/>
        <v>1.8910065241883678</v>
      </c>
      <c r="N120">
        <f t="shared" si="18"/>
        <v>-0.45399049973954669</v>
      </c>
      <c r="O120">
        <v>1</v>
      </c>
    </row>
    <row r="121" spans="9:15" x14ac:dyDescent="0.15">
      <c r="I121">
        <f t="shared" si="19"/>
        <v>0.88294759285892688</v>
      </c>
      <c r="J121">
        <f t="shared" si="20"/>
        <v>-0.46947156278589092</v>
      </c>
      <c r="K121">
        <v>118</v>
      </c>
      <c r="M121">
        <f t="shared" si="17"/>
        <v>1.882947592858927</v>
      </c>
      <c r="N121">
        <f t="shared" si="18"/>
        <v>-0.46947156278589092</v>
      </c>
      <c r="O121">
        <v>1</v>
      </c>
    </row>
    <row r="122" spans="9:15" x14ac:dyDescent="0.15">
      <c r="I122">
        <f t="shared" si="19"/>
        <v>0.87461970713939585</v>
      </c>
      <c r="J122">
        <f t="shared" si="20"/>
        <v>-0.484809620246337</v>
      </c>
      <c r="K122">
        <v>119</v>
      </c>
      <c r="M122">
        <f t="shared" si="17"/>
        <v>1.874619707139396</v>
      </c>
      <c r="N122">
        <f t="shared" si="18"/>
        <v>-0.484809620246337</v>
      </c>
      <c r="O122">
        <v>1</v>
      </c>
    </row>
    <row r="123" spans="9:15" x14ac:dyDescent="0.15">
      <c r="I123">
        <f t="shared" si="19"/>
        <v>0.86602540378443871</v>
      </c>
      <c r="J123">
        <f t="shared" si="20"/>
        <v>-0.49999999999999978</v>
      </c>
      <c r="K123">
        <v>120</v>
      </c>
      <c r="M123">
        <f t="shared" si="17"/>
        <v>1.8660254037844388</v>
      </c>
      <c r="N123">
        <f t="shared" si="18"/>
        <v>-0.49999999999999978</v>
      </c>
      <c r="O123">
        <v>1</v>
      </c>
    </row>
    <row r="124" spans="9:15" x14ac:dyDescent="0.15">
      <c r="I124">
        <f t="shared" si="19"/>
        <v>0.85716730070211233</v>
      </c>
      <c r="J124">
        <f t="shared" si="20"/>
        <v>-0.51503807491005427</v>
      </c>
      <c r="K124">
        <v>121</v>
      </c>
      <c r="M124">
        <f t="shared" si="17"/>
        <v>1.8571673007021123</v>
      </c>
      <c r="N124">
        <f t="shared" si="18"/>
        <v>-0.51503807491005427</v>
      </c>
      <c r="O124">
        <v>1</v>
      </c>
    </row>
    <row r="125" spans="9:15" x14ac:dyDescent="0.15">
      <c r="I125">
        <f t="shared" si="19"/>
        <v>0.84804809615642607</v>
      </c>
      <c r="J125">
        <f t="shared" si="20"/>
        <v>-0.52991926423320479</v>
      </c>
      <c r="K125">
        <v>122</v>
      </c>
      <c r="M125">
        <f t="shared" si="17"/>
        <v>1.8480480961564261</v>
      </c>
      <c r="N125">
        <f t="shared" si="18"/>
        <v>-0.52991926423320479</v>
      </c>
      <c r="O125">
        <v>1</v>
      </c>
    </row>
    <row r="126" spans="9:15" x14ac:dyDescent="0.15">
      <c r="I126">
        <f t="shared" si="19"/>
        <v>0.83867056794542394</v>
      </c>
      <c r="J126">
        <f t="shared" si="20"/>
        <v>-0.54463903501502708</v>
      </c>
      <c r="K126">
        <v>123</v>
      </c>
      <c r="M126">
        <f t="shared" si="17"/>
        <v>1.8386705679454241</v>
      </c>
      <c r="N126">
        <f t="shared" si="18"/>
        <v>-0.54463903501502708</v>
      </c>
      <c r="O126">
        <v>1</v>
      </c>
    </row>
    <row r="127" spans="9:15" x14ac:dyDescent="0.15">
      <c r="I127">
        <f t="shared" si="19"/>
        <v>0.82903757255504174</v>
      </c>
      <c r="J127">
        <f t="shared" si="20"/>
        <v>-0.55919290347074668</v>
      </c>
      <c r="K127">
        <v>124</v>
      </c>
      <c r="M127">
        <f t="shared" si="17"/>
        <v>1.8290375725550416</v>
      </c>
      <c r="N127">
        <f t="shared" si="18"/>
        <v>-0.55919290347074668</v>
      </c>
      <c r="O127">
        <v>1</v>
      </c>
    </row>
    <row r="128" spans="9:15" x14ac:dyDescent="0.15">
      <c r="I128">
        <f t="shared" si="19"/>
        <v>0.81915204428899169</v>
      </c>
      <c r="J128">
        <f t="shared" si="20"/>
        <v>-0.57357643635104616</v>
      </c>
      <c r="K128">
        <v>125</v>
      </c>
      <c r="M128">
        <f t="shared" si="17"/>
        <v>1.8191520442889917</v>
      </c>
      <c r="N128">
        <f t="shared" si="18"/>
        <v>-0.57357643635104616</v>
      </c>
      <c r="O128">
        <v>1</v>
      </c>
    </row>
    <row r="129" spans="9:15" x14ac:dyDescent="0.15">
      <c r="I129">
        <f t="shared" si="19"/>
        <v>0.80901699437494745</v>
      </c>
      <c r="J129">
        <f t="shared" si="20"/>
        <v>-0.58778525229247303</v>
      </c>
      <c r="K129">
        <v>126</v>
      </c>
      <c r="M129">
        <f t="shared" si="17"/>
        <v>1.8090169943749475</v>
      </c>
      <c r="N129">
        <f t="shared" si="18"/>
        <v>-0.58778525229247303</v>
      </c>
      <c r="O129">
        <v>1</v>
      </c>
    </row>
    <row r="130" spans="9:15" x14ac:dyDescent="0.15">
      <c r="I130">
        <f t="shared" si="19"/>
        <v>0.79863551004729272</v>
      </c>
      <c r="J130">
        <f t="shared" si="20"/>
        <v>-0.60181502315204838</v>
      </c>
      <c r="K130">
        <v>127</v>
      </c>
      <c r="M130">
        <f t="shared" si="17"/>
        <v>1.7986355100472928</v>
      </c>
      <c r="N130">
        <f t="shared" si="18"/>
        <v>-0.60181502315204838</v>
      </c>
      <c r="O130">
        <v>1</v>
      </c>
    </row>
    <row r="131" spans="9:15" x14ac:dyDescent="0.15">
      <c r="I131">
        <f t="shared" si="19"/>
        <v>0.78801075360672201</v>
      </c>
      <c r="J131">
        <f t="shared" si="20"/>
        <v>-0.61566147532565829</v>
      </c>
      <c r="K131">
        <v>128</v>
      </c>
      <c r="M131">
        <f t="shared" si="17"/>
        <v>1.788010753606722</v>
      </c>
      <c r="N131">
        <f t="shared" si="18"/>
        <v>-0.61566147532565829</v>
      </c>
      <c r="O131">
        <v>1</v>
      </c>
    </row>
    <row r="132" spans="9:15" x14ac:dyDescent="0.15">
      <c r="I132">
        <f t="shared" si="19"/>
        <v>0.77714596145697101</v>
      </c>
      <c r="J132">
        <f t="shared" si="20"/>
        <v>-0.62932039104983728</v>
      </c>
      <c r="K132">
        <v>129</v>
      </c>
      <c r="M132">
        <f t="shared" si="17"/>
        <v>1.7771459614569709</v>
      </c>
      <c r="N132">
        <f t="shared" si="18"/>
        <v>-0.62932039104983728</v>
      </c>
      <c r="O132">
        <v>1</v>
      </c>
    </row>
    <row r="133" spans="9:15" x14ac:dyDescent="0.15">
      <c r="I133">
        <f t="shared" si="19"/>
        <v>0.76604444311897801</v>
      </c>
      <c r="J133">
        <f t="shared" si="20"/>
        <v>-0.64278760968653936</v>
      </c>
      <c r="K133">
        <v>130</v>
      </c>
      <c r="M133">
        <f t="shared" si="17"/>
        <v>1.7660444431189779</v>
      </c>
      <c r="N133">
        <f t="shared" si="18"/>
        <v>-0.64278760968653936</v>
      </c>
      <c r="O133">
        <v>1</v>
      </c>
    </row>
    <row r="134" spans="9:15" x14ac:dyDescent="0.15">
      <c r="I134">
        <f t="shared" si="19"/>
        <v>0.75470958022277213</v>
      </c>
      <c r="J134">
        <f t="shared" si="20"/>
        <v>-0.65605902899050716</v>
      </c>
      <c r="K134">
        <v>131</v>
      </c>
      <c r="M134">
        <f t="shared" si="17"/>
        <v>1.7547095802227721</v>
      </c>
      <c r="N134">
        <f t="shared" si="18"/>
        <v>-0.65605902899050716</v>
      </c>
      <c r="O134">
        <v>1</v>
      </c>
    </row>
    <row r="135" spans="9:15" x14ac:dyDescent="0.15">
      <c r="I135">
        <f t="shared" si="19"/>
        <v>0.74314482547739424</v>
      </c>
      <c r="J135">
        <f t="shared" si="20"/>
        <v>-0.66913060635885824</v>
      </c>
      <c r="K135">
        <v>132</v>
      </c>
      <c r="M135">
        <f t="shared" si="17"/>
        <v>1.7431448254773942</v>
      </c>
      <c r="N135">
        <f t="shared" si="18"/>
        <v>-0.66913060635885824</v>
      </c>
      <c r="O135">
        <v>1</v>
      </c>
    </row>
    <row r="136" spans="9:15" x14ac:dyDescent="0.15">
      <c r="I136">
        <f t="shared" si="19"/>
        <v>0.73135370161917057</v>
      </c>
      <c r="J136">
        <f t="shared" si="20"/>
        <v>-0.68199836006249837</v>
      </c>
      <c r="K136">
        <v>133</v>
      </c>
      <c r="M136">
        <f t="shared" si="17"/>
        <v>1.7313537016191707</v>
      </c>
      <c r="N136">
        <f t="shared" si="18"/>
        <v>-0.68199836006249837</v>
      </c>
      <c r="O136">
        <v>1</v>
      </c>
    </row>
    <row r="137" spans="9:15" x14ac:dyDescent="0.15">
      <c r="I137">
        <f t="shared" si="19"/>
        <v>0.71933980033865108</v>
      </c>
      <c r="J137">
        <f t="shared" si="20"/>
        <v>-0.69465837045899737</v>
      </c>
      <c r="K137">
        <v>134</v>
      </c>
      <c r="M137">
        <f t="shared" si="17"/>
        <v>1.7193398003386511</v>
      </c>
      <c r="N137">
        <f t="shared" si="18"/>
        <v>-0.69465837045899737</v>
      </c>
      <c r="O137">
        <v>1</v>
      </c>
    </row>
    <row r="138" spans="9:15" x14ac:dyDescent="0.15">
      <c r="I138">
        <f t="shared" si="19"/>
        <v>0.70710678118654757</v>
      </c>
      <c r="J138">
        <f t="shared" si="20"/>
        <v>-0.70710678118654746</v>
      </c>
      <c r="K138">
        <v>135</v>
      </c>
      <c r="M138">
        <f t="shared" si="17"/>
        <v>1.7071067811865475</v>
      </c>
      <c r="N138">
        <f t="shared" si="18"/>
        <v>-0.70710678118654746</v>
      </c>
      <c r="O138">
        <v>1</v>
      </c>
    </row>
    <row r="139" spans="9:15" x14ac:dyDescent="0.15">
      <c r="I139">
        <f t="shared" si="19"/>
        <v>0.69465837045899714</v>
      </c>
      <c r="J139">
        <f t="shared" si="20"/>
        <v>-0.71933980033865119</v>
      </c>
      <c r="K139">
        <v>136</v>
      </c>
      <c r="M139">
        <f t="shared" si="17"/>
        <v>1.6946583704589973</v>
      </c>
      <c r="N139">
        <f t="shared" si="18"/>
        <v>-0.71933980033865119</v>
      </c>
      <c r="O139">
        <v>1</v>
      </c>
    </row>
    <row r="140" spans="9:15" x14ac:dyDescent="0.15">
      <c r="I140">
        <f t="shared" si="19"/>
        <v>0.68199836006249859</v>
      </c>
      <c r="J140">
        <f t="shared" si="20"/>
        <v>-0.73135370161917046</v>
      </c>
      <c r="K140">
        <v>137</v>
      </c>
      <c r="M140">
        <f t="shared" si="17"/>
        <v>1.6819983600624986</v>
      </c>
      <c r="N140">
        <f t="shared" si="18"/>
        <v>-0.73135370161917046</v>
      </c>
      <c r="O140">
        <v>1</v>
      </c>
    </row>
    <row r="141" spans="9:15" x14ac:dyDescent="0.15">
      <c r="I141">
        <f t="shared" si="19"/>
        <v>0.66913060635885835</v>
      </c>
      <c r="J141">
        <f t="shared" si="20"/>
        <v>-0.74314482547739402</v>
      </c>
      <c r="K141">
        <v>138</v>
      </c>
      <c r="M141">
        <f t="shared" ref="M141:M204" si="21">1+I141</f>
        <v>1.6691306063588582</v>
      </c>
      <c r="N141">
        <f t="shared" ref="N141:N204" si="22">J141</f>
        <v>-0.74314482547739402</v>
      </c>
      <c r="O141">
        <v>1</v>
      </c>
    </row>
    <row r="142" spans="9:15" x14ac:dyDescent="0.15">
      <c r="I142">
        <f t="shared" si="19"/>
        <v>0.65605902899050728</v>
      </c>
      <c r="J142">
        <f t="shared" si="20"/>
        <v>-0.75470958022277201</v>
      </c>
      <c r="K142">
        <v>139</v>
      </c>
      <c r="M142">
        <f t="shared" si="21"/>
        <v>1.6560590289905073</v>
      </c>
      <c r="N142">
        <f t="shared" si="22"/>
        <v>-0.75470958022277201</v>
      </c>
      <c r="O142">
        <v>1</v>
      </c>
    </row>
    <row r="143" spans="9:15" x14ac:dyDescent="0.15">
      <c r="I143">
        <f t="shared" si="19"/>
        <v>0.64278760968653947</v>
      </c>
      <c r="J143">
        <f t="shared" si="20"/>
        <v>-0.7660444431189779</v>
      </c>
      <c r="K143">
        <v>140</v>
      </c>
      <c r="M143">
        <f t="shared" si="21"/>
        <v>1.6427876096865395</v>
      </c>
      <c r="N143">
        <f t="shared" si="22"/>
        <v>-0.7660444431189779</v>
      </c>
      <c r="O143">
        <v>1</v>
      </c>
    </row>
    <row r="144" spans="9:15" x14ac:dyDescent="0.15">
      <c r="I144">
        <f t="shared" si="19"/>
        <v>0.62932039104983739</v>
      </c>
      <c r="J144">
        <f t="shared" si="20"/>
        <v>-0.7771459614569709</v>
      </c>
      <c r="K144">
        <v>141</v>
      </c>
      <c r="M144">
        <f t="shared" si="21"/>
        <v>1.6293203910498373</v>
      </c>
      <c r="N144">
        <f t="shared" si="22"/>
        <v>-0.7771459614569709</v>
      </c>
      <c r="O144">
        <v>1</v>
      </c>
    </row>
    <row r="145" spans="9:15" x14ac:dyDescent="0.15">
      <c r="I145">
        <f t="shared" si="19"/>
        <v>0.6156614753256584</v>
      </c>
      <c r="J145">
        <f t="shared" si="20"/>
        <v>-0.7880107536067219</v>
      </c>
      <c r="K145">
        <v>142</v>
      </c>
      <c r="M145">
        <f t="shared" si="21"/>
        <v>1.6156614753256584</v>
      </c>
      <c r="N145">
        <f t="shared" si="22"/>
        <v>-0.7880107536067219</v>
      </c>
      <c r="O145">
        <v>1</v>
      </c>
    </row>
    <row r="146" spans="9:15" x14ac:dyDescent="0.15">
      <c r="I146">
        <f t="shared" si="19"/>
        <v>0.60181502315204816</v>
      </c>
      <c r="J146">
        <f t="shared" si="20"/>
        <v>-0.79863551004729294</v>
      </c>
      <c r="K146">
        <v>143</v>
      </c>
      <c r="M146">
        <f t="shared" si="21"/>
        <v>1.601815023152048</v>
      </c>
      <c r="N146">
        <f t="shared" si="22"/>
        <v>-0.79863551004729294</v>
      </c>
      <c r="O146">
        <v>1</v>
      </c>
    </row>
    <row r="147" spans="9:15" x14ac:dyDescent="0.15">
      <c r="I147">
        <f t="shared" si="19"/>
        <v>0.58778525229247325</v>
      </c>
      <c r="J147">
        <f t="shared" si="20"/>
        <v>-0.80901699437494734</v>
      </c>
      <c r="K147">
        <v>144</v>
      </c>
      <c r="M147">
        <f t="shared" si="21"/>
        <v>1.5877852522924734</v>
      </c>
      <c r="N147">
        <f t="shared" si="22"/>
        <v>-0.80901699437494734</v>
      </c>
      <c r="O147">
        <v>1</v>
      </c>
    </row>
    <row r="148" spans="9:15" x14ac:dyDescent="0.15">
      <c r="I148">
        <f t="shared" si="19"/>
        <v>0.57357643635104594</v>
      </c>
      <c r="J148">
        <f t="shared" si="20"/>
        <v>-0.81915204428899191</v>
      </c>
      <c r="K148">
        <v>145</v>
      </c>
      <c r="M148">
        <f t="shared" si="21"/>
        <v>1.573576436351046</v>
      </c>
      <c r="N148">
        <f t="shared" si="22"/>
        <v>-0.81915204428899191</v>
      </c>
      <c r="O148">
        <v>1</v>
      </c>
    </row>
    <row r="149" spans="9:15" x14ac:dyDescent="0.15">
      <c r="I149">
        <f t="shared" si="19"/>
        <v>0.5591929034707469</v>
      </c>
      <c r="J149">
        <f t="shared" si="20"/>
        <v>-0.82903757255504162</v>
      </c>
      <c r="K149">
        <v>146</v>
      </c>
      <c r="M149">
        <f t="shared" si="21"/>
        <v>1.559192903470747</v>
      </c>
      <c r="N149">
        <f t="shared" si="22"/>
        <v>-0.82903757255504162</v>
      </c>
      <c r="O149">
        <v>1</v>
      </c>
    </row>
    <row r="150" spans="9:15" x14ac:dyDescent="0.15">
      <c r="I150">
        <f t="shared" si="19"/>
        <v>0.54463903501502731</v>
      </c>
      <c r="J150">
        <f t="shared" si="20"/>
        <v>-0.83867056794542394</v>
      </c>
      <c r="K150">
        <v>147</v>
      </c>
      <c r="M150">
        <f t="shared" si="21"/>
        <v>1.5446390350150274</v>
      </c>
      <c r="N150">
        <f t="shared" si="22"/>
        <v>-0.83867056794542394</v>
      </c>
      <c r="O150">
        <v>1</v>
      </c>
    </row>
    <row r="151" spans="9:15" x14ac:dyDescent="0.15">
      <c r="I151">
        <f t="shared" si="19"/>
        <v>0.5299192642332049</v>
      </c>
      <c r="J151">
        <f t="shared" si="20"/>
        <v>-0.84804809615642596</v>
      </c>
      <c r="K151">
        <v>148</v>
      </c>
      <c r="M151">
        <f t="shared" si="21"/>
        <v>1.5299192642332049</v>
      </c>
      <c r="N151">
        <f t="shared" si="22"/>
        <v>-0.84804809615642596</v>
      </c>
      <c r="O151">
        <v>1</v>
      </c>
    </row>
    <row r="152" spans="9:15" x14ac:dyDescent="0.15">
      <c r="I152">
        <f t="shared" si="19"/>
        <v>0.51503807491005438</v>
      </c>
      <c r="J152">
        <f t="shared" si="20"/>
        <v>-0.85716730070211222</v>
      </c>
      <c r="K152">
        <v>149</v>
      </c>
      <c r="M152">
        <f t="shared" si="21"/>
        <v>1.5150380749100543</v>
      </c>
      <c r="N152">
        <f t="shared" si="22"/>
        <v>-0.85716730070211222</v>
      </c>
      <c r="O152">
        <v>1</v>
      </c>
    </row>
    <row r="153" spans="9:15" x14ac:dyDescent="0.15">
      <c r="I153">
        <f t="shared" si="19"/>
        <v>0.49999999999999994</v>
      </c>
      <c r="J153">
        <f t="shared" si="20"/>
        <v>-0.86602540378443871</v>
      </c>
      <c r="K153">
        <v>150</v>
      </c>
      <c r="M153">
        <f t="shared" si="21"/>
        <v>1.5</v>
      </c>
      <c r="N153">
        <f t="shared" si="22"/>
        <v>-0.86602540378443871</v>
      </c>
      <c r="O153">
        <v>1</v>
      </c>
    </row>
    <row r="154" spans="9:15" x14ac:dyDescent="0.15">
      <c r="I154">
        <f t="shared" si="19"/>
        <v>0.48480962024633717</v>
      </c>
      <c r="J154">
        <f t="shared" si="20"/>
        <v>-0.87461970713939574</v>
      </c>
      <c r="K154">
        <v>151</v>
      </c>
      <c r="M154">
        <f t="shared" si="21"/>
        <v>1.4848096202463372</v>
      </c>
      <c r="N154">
        <f t="shared" si="22"/>
        <v>-0.87461970713939574</v>
      </c>
      <c r="O154">
        <v>1</v>
      </c>
    </row>
    <row r="155" spans="9:15" x14ac:dyDescent="0.15">
      <c r="I155">
        <f t="shared" si="19"/>
        <v>0.46947156278589069</v>
      </c>
      <c r="J155">
        <f t="shared" si="20"/>
        <v>-0.88294759285892699</v>
      </c>
      <c r="K155">
        <v>152</v>
      </c>
      <c r="M155">
        <f t="shared" si="21"/>
        <v>1.4694715627858908</v>
      </c>
      <c r="N155">
        <f t="shared" si="22"/>
        <v>-0.88294759285892699</v>
      </c>
      <c r="O155">
        <v>1</v>
      </c>
    </row>
    <row r="156" spans="9:15" x14ac:dyDescent="0.15">
      <c r="I156">
        <f t="shared" si="19"/>
        <v>0.45399049973954686</v>
      </c>
      <c r="J156">
        <f t="shared" si="20"/>
        <v>-0.89100652418836779</v>
      </c>
      <c r="K156">
        <v>153</v>
      </c>
      <c r="M156">
        <f t="shared" si="21"/>
        <v>1.4539904997395467</v>
      </c>
      <c r="N156">
        <f t="shared" si="22"/>
        <v>-0.89100652418836779</v>
      </c>
      <c r="O156">
        <v>1</v>
      </c>
    </row>
    <row r="157" spans="9:15" x14ac:dyDescent="0.15">
      <c r="I157">
        <f t="shared" si="19"/>
        <v>0.43837114678907729</v>
      </c>
      <c r="J157">
        <f t="shared" si="20"/>
        <v>-0.89879404629916704</v>
      </c>
      <c r="K157">
        <v>154</v>
      </c>
      <c r="M157">
        <f t="shared" si="21"/>
        <v>1.4383711467890774</v>
      </c>
      <c r="N157">
        <f t="shared" si="22"/>
        <v>-0.89879404629916704</v>
      </c>
      <c r="O157">
        <v>1</v>
      </c>
    </row>
    <row r="158" spans="9:15" x14ac:dyDescent="0.15">
      <c r="I158">
        <f t="shared" si="19"/>
        <v>0.4226182617406995</v>
      </c>
      <c r="J158">
        <f t="shared" si="20"/>
        <v>-0.90630778703664994</v>
      </c>
      <c r="K158">
        <v>155</v>
      </c>
      <c r="M158">
        <f t="shared" si="21"/>
        <v>1.4226182617406995</v>
      </c>
      <c r="N158">
        <f t="shared" si="22"/>
        <v>-0.90630778703664994</v>
      </c>
      <c r="O158">
        <v>1</v>
      </c>
    </row>
    <row r="159" spans="9:15" x14ac:dyDescent="0.15">
      <c r="I159">
        <f t="shared" si="19"/>
        <v>0.40673664307580043</v>
      </c>
      <c r="J159">
        <f t="shared" si="20"/>
        <v>-0.91354545764260076</v>
      </c>
      <c r="K159">
        <v>156</v>
      </c>
      <c r="M159">
        <f t="shared" si="21"/>
        <v>1.4067366430758004</v>
      </c>
      <c r="N159">
        <f t="shared" si="22"/>
        <v>-0.91354545764260076</v>
      </c>
      <c r="O159">
        <v>1</v>
      </c>
    </row>
    <row r="160" spans="9:15" x14ac:dyDescent="0.15">
      <c r="I160">
        <f t="shared" si="19"/>
        <v>0.39073112848927377</v>
      </c>
      <c r="J160">
        <f t="shared" si="20"/>
        <v>-0.92050485345244037</v>
      </c>
      <c r="K160">
        <v>157</v>
      </c>
      <c r="M160">
        <f t="shared" si="21"/>
        <v>1.3907311284892738</v>
      </c>
      <c r="N160">
        <f t="shared" si="22"/>
        <v>-0.92050485345244037</v>
      </c>
      <c r="O160">
        <v>1</v>
      </c>
    </row>
    <row r="161" spans="9:15" x14ac:dyDescent="0.15">
      <c r="I161">
        <f t="shared" si="19"/>
        <v>0.37460659341591224</v>
      </c>
      <c r="J161">
        <f t="shared" si="20"/>
        <v>-0.92718385456678731</v>
      </c>
      <c r="K161">
        <v>158</v>
      </c>
      <c r="M161">
        <f t="shared" si="21"/>
        <v>1.3746065934159122</v>
      </c>
      <c r="N161">
        <f t="shared" si="22"/>
        <v>-0.92718385456678731</v>
      </c>
      <c r="O161">
        <v>1</v>
      </c>
    </row>
    <row r="162" spans="9:15" x14ac:dyDescent="0.15">
      <c r="I162">
        <f t="shared" si="19"/>
        <v>0.35836794954530021</v>
      </c>
      <c r="J162">
        <f t="shared" si="20"/>
        <v>-0.93358042649720174</v>
      </c>
      <c r="K162">
        <v>159</v>
      </c>
      <c r="M162">
        <f t="shared" si="21"/>
        <v>1.3583679495453003</v>
      </c>
      <c r="N162">
        <f t="shared" si="22"/>
        <v>-0.93358042649720174</v>
      </c>
      <c r="O162">
        <v>1</v>
      </c>
    </row>
    <row r="163" spans="9:15" x14ac:dyDescent="0.15">
      <c r="I163">
        <f t="shared" si="19"/>
        <v>0.34202014332566888</v>
      </c>
      <c r="J163">
        <f t="shared" si="20"/>
        <v>-0.93969262078590832</v>
      </c>
      <c r="K163">
        <v>160</v>
      </c>
      <c r="M163">
        <f t="shared" si="21"/>
        <v>1.3420201433256689</v>
      </c>
      <c r="N163">
        <f t="shared" si="22"/>
        <v>-0.93969262078590832</v>
      </c>
      <c r="O163">
        <v>1</v>
      </c>
    </row>
    <row r="164" spans="9:15" x14ac:dyDescent="0.15">
      <c r="I164">
        <f t="shared" si="19"/>
        <v>0.32556815445715659</v>
      </c>
      <c r="J164">
        <f t="shared" si="20"/>
        <v>-0.94551857559931685</v>
      </c>
      <c r="K164">
        <v>161</v>
      </c>
      <c r="M164">
        <f t="shared" si="21"/>
        <v>1.3255681544571565</v>
      </c>
      <c r="N164">
        <f t="shared" si="22"/>
        <v>-0.94551857559931685</v>
      </c>
      <c r="O164">
        <v>1</v>
      </c>
    </row>
    <row r="165" spans="9:15" x14ac:dyDescent="0.15">
      <c r="I165">
        <f t="shared" si="19"/>
        <v>0.30901699437494751</v>
      </c>
      <c r="J165">
        <f t="shared" si="20"/>
        <v>-0.95105651629515353</v>
      </c>
      <c r="K165">
        <v>162</v>
      </c>
      <c r="M165">
        <f t="shared" si="21"/>
        <v>1.3090169943749475</v>
      </c>
      <c r="N165">
        <f t="shared" si="22"/>
        <v>-0.95105651629515353</v>
      </c>
      <c r="O165">
        <v>1</v>
      </c>
    </row>
    <row r="166" spans="9:15" x14ac:dyDescent="0.15">
      <c r="I166">
        <f t="shared" si="19"/>
        <v>0.2923717047227366</v>
      </c>
      <c r="J166">
        <f t="shared" si="20"/>
        <v>-0.95630475596303555</v>
      </c>
      <c r="K166">
        <v>163</v>
      </c>
      <c r="M166">
        <f t="shared" si="21"/>
        <v>1.2923717047227365</v>
      </c>
      <c r="N166">
        <f t="shared" si="22"/>
        <v>-0.95630475596303555</v>
      </c>
      <c r="O166">
        <v>1</v>
      </c>
    </row>
    <row r="167" spans="9:15" x14ac:dyDescent="0.15">
      <c r="I167">
        <f t="shared" si="19"/>
        <v>0.27563735581699922</v>
      </c>
      <c r="J167">
        <f t="shared" si="20"/>
        <v>-0.96126169593831889</v>
      </c>
      <c r="K167">
        <v>164</v>
      </c>
      <c r="M167">
        <f t="shared" si="21"/>
        <v>1.2756373558169991</v>
      </c>
      <c r="N167">
        <f t="shared" si="22"/>
        <v>-0.96126169593831889</v>
      </c>
      <c r="O167">
        <v>1</v>
      </c>
    </row>
    <row r="168" spans="9:15" x14ac:dyDescent="0.15">
      <c r="I168">
        <f t="shared" ref="I168:I231" si="23">SIN(RADIANS(K168))</f>
        <v>0.25881904510252102</v>
      </c>
      <c r="J168">
        <f t="shared" ref="J168:J231" si="24">COS(RADIANS(K168))</f>
        <v>-0.9659258262890682</v>
      </c>
      <c r="K168">
        <v>165</v>
      </c>
      <c r="M168">
        <f t="shared" si="21"/>
        <v>1.258819045102521</v>
      </c>
      <c r="N168">
        <f t="shared" si="22"/>
        <v>-0.9659258262890682</v>
      </c>
      <c r="O168">
        <v>1</v>
      </c>
    </row>
    <row r="169" spans="9:15" x14ac:dyDescent="0.15">
      <c r="I169">
        <f t="shared" si="23"/>
        <v>0.24192189559966773</v>
      </c>
      <c r="J169">
        <f t="shared" si="24"/>
        <v>-0.97029572627599647</v>
      </c>
      <c r="K169">
        <v>166</v>
      </c>
      <c r="M169">
        <f t="shared" si="21"/>
        <v>1.2419218955996678</v>
      </c>
      <c r="N169">
        <f t="shared" si="22"/>
        <v>-0.97029572627599647</v>
      </c>
      <c r="O169">
        <v>1</v>
      </c>
    </row>
    <row r="170" spans="9:15" x14ac:dyDescent="0.15">
      <c r="I170">
        <f t="shared" si="23"/>
        <v>0.2249510543438652</v>
      </c>
      <c r="J170">
        <f t="shared" si="24"/>
        <v>-0.97437006478523513</v>
      </c>
      <c r="K170">
        <v>167</v>
      </c>
      <c r="M170">
        <f t="shared" si="21"/>
        <v>1.2249510543438653</v>
      </c>
      <c r="N170">
        <f t="shared" si="22"/>
        <v>-0.97437006478523513</v>
      </c>
      <c r="O170">
        <v>1</v>
      </c>
    </row>
    <row r="171" spans="9:15" x14ac:dyDescent="0.15">
      <c r="I171">
        <f t="shared" si="23"/>
        <v>0.20791169081775931</v>
      </c>
      <c r="J171">
        <f t="shared" si="24"/>
        <v>-0.97814760073380569</v>
      </c>
      <c r="K171">
        <v>168</v>
      </c>
      <c r="M171">
        <f t="shared" si="21"/>
        <v>1.2079116908177594</v>
      </c>
      <c r="N171">
        <f t="shared" si="22"/>
        <v>-0.97814760073380569</v>
      </c>
      <c r="O171">
        <v>1</v>
      </c>
    </row>
    <row r="172" spans="9:15" x14ac:dyDescent="0.15">
      <c r="I172">
        <f t="shared" si="23"/>
        <v>0.19080899537654497</v>
      </c>
      <c r="J172">
        <f t="shared" si="24"/>
        <v>-0.98162718344766398</v>
      </c>
      <c r="K172">
        <v>169</v>
      </c>
      <c r="M172">
        <f t="shared" si="21"/>
        <v>1.1908089953765451</v>
      </c>
      <c r="N172">
        <f t="shared" si="22"/>
        <v>-0.98162718344766398</v>
      </c>
      <c r="O172">
        <v>1</v>
      </c>
    </row>
    <row r="173" spans="9:15" x14ac:dyDescent="0.15">
      <c r="I173">
        <f t="shared" si="23"/>
        <v>0.17364817766693028</v>
      </c>
      <c r="J173">
        <f t="shared" si="24"/>
        <v>-0.98480775301220802</v>
      </c>
      <c r="K173">
        <v>170</v>
      </c>
      <c r="M173">
        <f t="shared" si="21"/>
        <v>1.1736481776669303</v>
      </c>
      <c r="N173">
        <f t="shared" si="22"/>
        <v>-0.98480775301220802</v>
      </c>
      <c r="O173">
        <v>1</v>
      </c>
    </row>
    <row r="174" spans="9:15" x14ac:dyDescent="0.15">
      <c r="I174">
        <f t="shared" si="23"/>
        <v>0.15643446504023098</v>
      </c>
      <c r="J174">
        <f t="shared" si="24"/>
        <v>-0.98768834059513766</v>
      </c>
      <c r="K174">
        <v>171</v>
      </c>
      <c r="M174">
        <f t="shared" si="21"/>
        <v>1.156434465040231</v>
      </c>
      <c r="N174">
        <f t="shared" si="22"/>
        <v>-0.98768834059513766</v>
      </c>
      <c r="O174">
        <v>1</v>
      </c>
    </row>
    <row r="175" spans="9:15" x14ac:dyDescent="0.15">
      <c r="I175">
        <f t="shared" si="23"/>
        <v>0.13917310096006533</v>
      </c>
      <c r="J175">
        <f t="shared" si="24"/>
        <v>-0.99026806874157036</v>
      </c>
      <c r="K175">
        <v>172</v>
      </c>
      <c r="M175">
        <f t="shared" si="21"/>
        <v>1.1391731009600654</v>
      </c>
      <c r="N175">
        <f t="shared" si="22"/>
        <v>-0.99026806874157036</v>
      </c>
      <c r="O175">
        <v>1</v>
      </c>
    </row>
    <row r="176" spans="9:15" x14ac:dyDescent="0.15">
      <c r="I176">
        <f t="shared" si="23"/>
        <v>0.12186934340514755</v>
      </c>
      <c r="J176">
        <f t="shared" si="24"/>
        <v>-0.99254615164132198</v>
      </c>
      <c r="K176">
        <v>173</v>
      </c>
      <c r="M176">
        <f t="shared" si="21"/>
        <v>1.1218693434051477</v>
      </c>
      <c r="N176">
        <f t="shared" si="22"/>
        <v>-0.99254615164132198</v>
      </c>
      <c r="O176">
        <v>1</v>
      </c>
    </row>
    <row r="177" spans="9:15" x14ac:dyDescent="0.15">
      <c r="I177">
        <f t="shared" si="23"/>
        <v>0.10452846326765373</v>
      </c>
      <c r="J177">
        <f t="shared" si="24"/>
        <v>-0.99452189536827329</v>
      </c>
      <c r="K177">
        <v>174</v>
      </c>
      <c r="M177">
        <f t="shared" si="21"/>
        <v>1.1045284632676537</v>
      </c>
      <c r="N177">
        <f t="shared" si="22"/>
        <v>-0.99452189536827329</v>
      </c>
      <c r="O177">
        <v>1</v>
      </c>
    </row>
    <row r="178" spans="9:15" x14ac:dyDescent="0.15">
      <c r="I178">
        <f t="shared" si="23"/>
        <v>8.7155742747658194E-2</v>
      </c>
      <c r="J178">
        <f t="shared" si="24"/>
        <v>-0.99619469809174555</v>
      </c>
      <c r="K178">
        <v>175</v>
      </c>
      <c r="M178">
        <f t="shared" si="21"/>
        <v>1.0871557427476581</v>
      </c>
      <c r="N178">
        <f t="shared" si="22"/>
        <v>-0.99619469809174555</v>
      </c>
      <c r="O178">
        <v>1</v>
      </c>
    </row>
    <row r="179" spans="9:15" x14ac:dyDescent="0.15">
      <c r="I179">
        <f t="shared" si="23"/>
        <v>6.9756473744125524E-2</v>
      </c>
      <c r="J179">
        <f t="shared" si="24"/>
        <v>-0.9975640502598242</v>
      </c>
      <c r="K179">
        <v>176</v>
      </c>
      <c r="M179">
        <f t="shared" si="21"/>
        <v>1.0697564737441256</v>
      </c>
      <c r="N179">
        <f t="shared" si="22"/>
        <v>-0.9975640502598242</v>
      </c>
      <c r="O179">
        <v>1</v>
      </c>
    </row>
    <row r="180" spans="9:15" x14ac:dyDescent="0.15">
      <c r="I180">
        <f t="shared" si="23"/>
        <v>5.2335956242943807E-2</v>
      </c>
      <c r="J180">
        <f t="shared" si="24"/>
        <v>-0.99862953475457383</v>
      </c>
      <c r="K180">
        <v>177</v>
      </c>
      <c r="M180">
        <f t="shared" si="21"/>
        <v>1.0523359562429437</v>
      </c>
      <c r="N180">
        <f t="shared" si="22"/>
        <v>-0.99862953475457383</v>
      </c>
      <c r="O180">
        <v>1</v>
      </c>
    </row>
    <row r="181" spans="9:15" x14ac:dyDescent="0.15">
      <c r="I181">
        <f t="shared" si="23"/>
        <v>3.4899496702501143E-2</v>
      </c>
      <c r="J181">
        <f t="shared" si="24"/>
        <v>-0.99939082701909576</v>
      </c>
      <c r="K181">
        <v>178</v>
      </c>
      <c r="M181">
        <f t="shared" si="21"/>
        <v>1.0348994967025011</v>
      </c>
      <c r="N181">
        <f t="shared" si="22"/>
        <v>-0.99939082701909576</v>
      </c>
      <c r="O181">
        <v>1</v>
      </c>
    </row>
    <row r="182" spans="9:15" x14ac:dyDescent="0.15">
      <c r="I182">
        <f t="shared" si="23"/>
        <v>1.7452406437283439E-2</v>
      </c>
      <c r="J182">
        <f t="shared" si="24"/>
        <v>-0.99984769515639127</v>
      </c>
      <c r="K182">
        <v>179</v>
      </c>
      <c r="M182">
        <f t="shared" si="21"/>
        <v>1.0174524064372834</v>
      </c>
      <c r="N182">
        <f t="shared" si="22"/>
        <v>-0.99984769515639127</v>
      </c>
      <c r="O182">
        <v>1</v>
      </c>
    </row>
    <row r="183" spans="9:15" x14ac:dyDescent="0.15">
      <c r="I183">
        <f t="shared" si="23"/>
        <v>1.22514845490862E-16</v>
      </c>
      <c r="J183">
        <f t="shared" si="24"/>
        <v>-1</v>
      </c>
      <c r="K183">
        <v>180</v>
      </c>
      <c r="M183">
        <f t="shared" si="21"/>
        <v>1.0000000000000002</v>
      </c>
      <c r="N183">
        <f t="shared" si="22"/>
        <v>-1</v>
      </c>
      <c r="O183">
        <v>1</v>
      </c>
    </row>
    <row r="184" spans="9:15" x14ac:dyDescent="0.15">
      <c r="I184">
        <f t="shared" si="23"/>
        <v>-1.7452406437283637E-2</v>
      </c>
      <c r="J184">
        <f t="shared" si="24"/>
        <v>-0.99984769515639127</v>
      </c>
      <c r="K184">
        <v>181</v>
      </c>
      <c r="M184">
        <f t="shared" si="21"/>
        <v>0.98254759356271637</v>
      </c>
      <c r="N184">
        <f t="shared" si="22"/>
        <v>-0.99984769515639127</v>
      </c>
      <c r="O184">
        <v>1</v>
      </c>
    </row>
    <row r="185" spans="9:15" x14ac:dyDescent="0.15">
      <c r="I185">
        <f t="shared" si="23"/>
        <v>-3.48994967025009E-2</v>
      </c>
      <c r="J185">
        <f t="shared" si="24"/>
        <v>-0.99939082701909576</v>
      </c>
      <c r="K185">
        <v>182</v>
      </c>
      <c r="M185">
        <f t="shared" si="21"/>
        <v>0.96510050329749908</v>
      </c>
      <c r="N185">
        <f t="shared" si="22"/>
        <v>-0.99939082701909576</v>
      </c>
      <c r="O185">
        <v>1</v>
      </c>
    </row>
    <row r="186" spans="9:15" x14ac:dyDescent="0.15">
      <c r="I186">
        <f t="shared" si="23"/>
        <v>-5.2335956242943557E-2</v>
      </c>
      <c r="J186">
        <f t="shared" si="24"/>
        <v>-0.99862953475457383</v>
      </c>
      <c r="K186">
        <v>183</v>
      </c>
      <c r="M186">
        <f t="shared" si="21"/>
        <v>0.94766404375705648</v>
      </c>
      <c r="N186">
        <f t="shared" si="22"/>
        <v>-0.99862953475457383</v>
      </c>
      <c r="O186">
        <v>1</v>
      </c>
    </row>
    <row r="187" spans="9:15" x14ac:dyDescent="0.15">
      <c r="I187">
        <f t="shared" si="23"/>
        <v>-6.9756473744125275E-2</v>
      </c>
      <c r="J187">
        <f t="shared" si="24"/>
        <v>-0.9975640502598242</v>
      </c>
      <c r="K187">
        <v>184</v>
      </c>
      <c r="M187">
        <f t="shared" si="21"/>
        <v>0.9302435262558747</v>
      </c>
      <c r="N187">
        <f t="shared" si="22"/>
        <v>-0.9975640502598242</v>
      </c>
      <c r="O187">
        <v>1</v>
      </c>
    </row>
    <row r="188" spans="9:15" x14ac:dyDescent="0.15">
      <c r="I188">
        <f t="shared" si="23"/>
        <v>-8.7155742747657944E-2</v>
      </c>
      <c r="J188">
        <f t="shared" si="24"/>
        <v>-0.99619469809174555</v>
      </c>
      <c r="K188">
        <v>185</v>
      </c>
      <c r="M188">
        <f t="shared" si="21"/>
        <v>0.91284425725234208</v>
      </c>
      <c r="N188">
        <f t="shared" si="22"/>
        <v>-0.99619469809174555</v>
      </c>
      <c r="O188">
        <v>1</v>
      </c>
    </row>
    <row r="189" spans="9:15" x14ac:dyDescent="0.15">
      <c r="I189">
        <f t="shared" si="23"/>
        <v>-0.1045284632676535</v>
      </c>
      <c r="J189">
        <f t="shared" si="24"/>
        <v>-0.99452189536827329</v>
      </c>
      <c r="K189">
        <v>186</v>
      </c>
      <c r="M189">
        <f t="shared" si="21"/>
        <v>0.89547153673234647</v>
      </c>
      <c r="N189">
        <f t="shared" si="22"/>
        <v>-0.99452189536827329</v>
      </c>
      <c r="O189">
        <v>1</v>
      </c>
    </row>
    <row r="190" spans="9:15" x14ac:dyDescent="0.15">
      <c r="I190">
        <f t="shared" si="23"/>
        <v>-0.12186934340514731</v>
      </c>
      <c r="J190">
        <f t="shared" si="24"/>
        <v>-0.99254615164132209</v>
      </c>
      <c r="K190">
        <v>187</v>
      </c>
      <c r="M190">
        <f t="shared" si="21"/>
        <v>0.87813065659485268</v>
      </c>
      <c r="N190">
        <f t="shared" si="22"/>
        <v>-0.99254615164132209</v>
      </c>
      <c r="O190">
        <v>1</v>
      </c>
    </row>
    <row r="191" spans="9:15" x14ac:dyDescent="0.15">
      <c r="I191">
        <f t="shared" si="23"/>
        <v>-0.13917310096006552</v>
      </c>
      <c r="J191">
        <f t="shared" si="24"/>
        <v>-0.99026806874157025</v>
      </c>
      <c r="K191">
        <v>188</v>
      </c>
      <c r="M191">
        <f t="shared" si="21"/>
        <v>0.86082689903993448</v>
      </c>
      <c r="N191">
        <f t="shared" si="22"/>
        <v>-0.99026806874157025</v>
      </c>
      <c r="O191">
        <v>1</v>
      </c>
    </row>
    <row r="192" spans="9:15" x14ac:dyDescent="0.15">
      <c r="I192">
        <f t="shared" si="23"/>
        <v>-0.15643446504023073</v>
      </c>
      <c r="J192">
        <f t="shared" si="24"/>
        <v>-0.98768834059513777</v>
      </c>
      <c r="K192">
        <v>189</v>
      </c>
      <c r="M192">
        <f t="shared" si="21"/>
        <v>0.84356553495976927</v>
      </c>
      <c r="N192">
        <f t="shared" si="22"/>
        <v>-0.98768834059513777</v>
      </c>
      <c r="O192">
        <v>1</v>
      </c>
    </row>
    <row r="193" spans="9:15" x14ac:dyDescent="0.15">
      <c r="I193">
        <f t="shared" si="23"/>
        <v>-0.17364817766693047</v>
      </c>
      <c r="J193">
        <f t="shared" si="24"/>
        <v>-0.98480775301220802</v>
      </c>
      <c r="K193">
        <v>190</v>
      </c>
      <c r="M193">
        <f t="shared" si="21"/>
        <v>0.82635182233306947</v>
      </c>
      <c r="N193">
        <f t="shared" si="22"/>
        <v>-0.98480775301220802</v>
      </c>
      <c r="O193">
        <v>1</v>
      </c>
    </row>
    <row r="194" spans="9:15" x14ac:dyDescent="0.15">
      <c r="I194">
        <f t="shared" si="23"/>
        <v>-0.19080899537654472</v>
      </c>
      <c r="J194">
        <f t="shared" si="24"/>
        <v>-0.98162718344766398</v>
      </c>
      <c r="K194">
        <v>191</v>
      </c>
      <c r="M194">
        <f t="shared" si="21"/>
        <v>0.80919100462345528</v>
      </c>
      <c r="N194">
        <f t="shared" si="22"/>
        <v>-0.98162718344766398</v>
      </c>
      <c r="O194">
        <v>1</v>
      </c>
    </row>
    <row r="195" spans="9:15" x14ac:dyDescent="0.15">
      <c r="I195">
        <f t="shared" si="23"/>
        <v>-0.20791169081775951</v>
      </c>
      <c r="J195">
        <f t="shared" si="24"/>
        <v>-0.97814760073380558</v>
      </c>
      <c r="K195">
        <v>192</v>
      </c>
      <c r="M195">
        <f t="shared" si="21"/>
        <v>0.79208830918224049</v>
      </c>
      <c r="N195">
        <f t="shared" si="22"/>
        <v>-0.97814760073380558</v>
      </c>
      <c r="O195">
        <v>1</v>
      </c>
    </row>
    <row r="196" spans="9:15" x14ac:dyDescent="0.15">
      <c r="I196">
        <f t="shared" si="23"/>
        <v>-0.22495105434386498</v>
      </c>
      <c r="J196">
        <f t="shared" si="24"/>
        <v>-0.97437006478523525</v>
      </c>
      <c r="K196">
        <v>193</v>
      </c>
      <c r="M196">
        <f t="shared" si="21"/>
        <v>0.77504894565613502</v>
      </c>
      <c r="N196">
        <f t="shared" si="22"/>
        <v>-0.97437006478523525</v>
      </c>
      <c r="O196">
        <v>1</v>
      </c>
    </row>
    <row r="197" spans="9:15" x14ac:dyDescent="0.15">
      <c r="I197">
        <f t="shared" si="23"/>
        <v>-0.24192189559966751</v>
      </c>
      <c r="J197">
        <f t="shared" si="24"/>
        <v>-0.97029572627599647</v>
      </c>
      <c r="K197">
        <v>194</v>
      </c>
      <c r="M197">
        <f t="shared" si="21"/>
        <v>0.75807810440033252</v>
      </c>
      <c r="N197">
        <f t="shared" si="22"/>
        <v>-0.97029572627599647</v>
      </c>
      <c r="O197">
        <v>1</v>
      </c>
    </row>
    <row r="198" spans="9:15" x14ac:dyDescent="0.15">
      <c r="I198">
        <f t="shared" si="23"/>
        <v>-0.25881904510252079</v>
      </c>
      <c r="J198">
        <f t="shared" si="24"/>
        <v>-0.96592582628906831</v>
      </c>
      <c r="K198">
        <v>195</v>
      </c>
      <c r="M198">
        <f t="shared" si="21"/>
        <v>0.74118095489747926</v>
      </c>
      <c r="N198">
        <f t="shared" si="22"/>
        <v>-0.96592582628906831</v>
      </c>
      <c r="O198">
        <v>1</v>
      </c>
    </row>
    <row r="199" spans="9:15" x14ac:dyDescent="0.15">
      <c r="I199">
        <f t="shared" si="23"/>
        <v>-0.275637355816999</v>
      </c>
      <c r="J199">
        <f t="shared" si="24"/>
        <v>-0.96126169593831889</v>
      </c>
      <c r="K199">
        <v>196</v>
      </c>
      <c r="M199">
        <f t="shared" si="21"/>
        <v>0.724362644183001</v>
      </c>
      <c r="N199">
        <f t="shared" si="22"/>
        <v>-0.96126169593831889</v>
      </c>
      <c r="O199">
        <v>1</v>
      </c>
    </row>
    <row r="200" spans="9:15" x14ac:dyDescent="0.15">
      <c r="I200">
        <f t="shared" si="23"/>
        <v>-0.29237170472273677</v>
      </c>
      <c r="J200">
        <f t="shared" si="24"/>
        <v>-0.95630475596303544</v>
      </c>
      <c r="K200">
        <v>197</v>
      </c>
      <c r="M200">
        <f t="shared" si="21"/>
        <v>0.70762829527726323</v>
      </c>
      <c r="N200">
        <f t="shared" si="22"/>
        <v>-0.95630475596303544</v>
      </c>
      <c r="O200">
        <v>1</v>
      </c>
    </row>
    <row r="201" spans="9:15" x14ac:dyDescent="0.15">
      <c r="I201">
        <f t="shared" si="23"/>
        <v>-0.30901699437494728</v>
      </c>
      <c r="J201">
        <f t="shared" si="24"/>
        <v>-0.95105651629515364</v>
      </c>
      <c r="K201">
        <v>198</v>
      </c>
      <c r="M201">
        <f t="shared" si="21"/>
        <v>0.69098300562505277</v>
      </c>
      <c r="N201">
        <f t="shared" si="22"/>
        <v>-0.95105651629515364</v>
      </c>
      <c r="O201">
        <v>1</v>
      </c>
    </row>
    <row r="202" spans="9:15" x14ac:dyDescent="0.15">
      <c r="I202">
        <f t="shared" si="23"/>
        <v>-0.32556815445715676</v>
      </c>
      <c r="J202">
        <f t="shared" si="24"/>
        <v>-0.94551857559931674</v>
      </c>
      <c r="K202">
        <v>199</v>
      </c>
      <c r="M202">
        <f t="shared" si="21"/>
        <v>0.6744318455428433</v>
      </c>
      <c r="N202">
        <f t="shared" si="22"/>
        <v>-0.94551857559931674</v>
      </c>
      <c r="O202">
        <v>1</v>
      </c>
    </row>
    <row r="203" spans="9:15" x14ac:dyDescent="0.15">
      <c r="I203">
        <f t="shared" si="23"/>
        <v>-0.34202014332566866</v>
      </c>
      <c r="J203">
        <f t="shared" si="24"/>
        <v>-0.93969262078590843</v>
      </c>
      <c r="K203">
        <v>200</v>
      </c>
      <c r="M203">
        <f t="shared" si="21"/>
        <v>0.65797985667433134</v>
      </c>
      <c r="N203">
        <f t="shared" si="22"/>
        <v>-0.93969262078590843</v>
      </c>
      <c r="O203">
        <v>1</v>
      </c>
    </row>
    <row r="204" spans="9:15" x14ac:dyDescent="0.15">
      <c r="I204">
        <f t="shared" si="23"/>
        <v>-0.35836794954530043</v>
      </c>
      <c r="J204">
        <f t="shared" si="24"/>
        <v>-0.93358042649720174</v>
      </c>
      <c r="K204">
        <v>201</v>
      </c>
      <c r="M204">
        <f t="shared" si="21"/>
        <v>0.64163205045469951</v>
      </c>
      <c r="N204">
        <f t="shared" si="22"/>
        <v>-0.93358042649720174</v>
      </c>
      <c r="O204">
        <v>1</v>
      </c>
    </row>
    <row r="205" spans="9:15" x14ac:dyDescent="0.15">
      <c r="I205">
        <f t="shared" si="23"/>
        <v>-0.37460659341591201</v>
      </c>
      <c r="J205">
        <f t="shared" si="24"/>
        <v>-0.92718385456678742</v>
      </c>
      <c r="K205">
        <v>202</v>
      </c>
      <c r="M205">
        <f t="shared" ref="M205:M268" si="25">1+I205</f>
        <v>0.62539340658408804</v>
      </c>
      <c r="N205">
        <f t="shared" ref="N205:N268" si="26">J205</f>
        <v>-0.92718385456678742</v>
      </c>
      <c r="O205">
        <v>1</v>
      </c>
    </row>
    <row r="206" spans="9:15" x14ac:dyDescent="0.15">
      <c r="I206">
        <f t="shared" si="23"/>
        <v>-0.39073112848927355</v>
      </c>
      <c r="J206">
        <f t="shared" si="24"/>
        <v>-0.92050485345244037</v>
      </c>
      <c r="K206">
        <v>203</v>
      </c>
      <c r="M206">
        <f t="shared" si="25"/>
        <v>0.6092688715107264</v>
      </c>
      <c r="N206">
        <f t="shared" si="26"/>
        <v>-0.92050485345244037</v>
      </c>
      <c r="O206">
        <v>1</v>
      </c>
    </row>
    <row r="207" spans="9:15" x14ac:dyDescent="0.15">
      <c r="I207">
        <f t="shared" si="23"/>
        <v>-0.40673664307580021</v>
      </c>
      <c r="J207">
        <f t="shared" si="24"/>
        <v>-0.91354545764260087</v>
      </c>
      <c r="K207">
        <v>204</v>
      </c>
      <c r="M207">
        <f t="shared" si="25"/>
        <v>0.59326335692419985</v>
      </c>
      <c r="N207">
        <f t="shared" si="26"/>
        <v>-0.91354545764260087</v>
      </c>
      <c r="O207">
        <v>1</v>
      </c>
    </row>
    <row r="208" spans="9:15" x14ac:dyDescent="0.15">
      <c r="I208">
        <f t="shared" si="23"/>
        <v>-0.42261826174069927</v>
      </c>
      <c r="J208">
        <f t="shared" si="24"/>
        <v>-0.90630778703665005</v>
      </c>
      <c r="K208">
        <v>205</v>
      </c>
      <c r="M208">
        <f t="shared" si="25"/>
        <v>0.57738173825930073</v>
      </c>
      <c r="N208">
        <f t="shared" si="26"/>
        <v>-0.90630778703665005</v>
      </c>
      <c r="O208">
        <v>1</v>
      </c>
    </row>
    <row r="209" spans="9:15" x14ac:dyDescent="0.15">
      <c r="I209">
        <f t="shared" si="23"/>
        <v>-0.43837114678907746</v>
      </c>
      <c r="J209">
        <f t="shared" si="24"/>
        <v>-0.89879404629916693</v>
      </c>
      <c r="K209">
        <v>206</v>
      </c>
      <c r="M209">
        <f t="shared" si="25"/>
        <v>0.5616288532109226</v>
      </c>
      <c r="N209">
        <f t="shared" si="26"/>
        <v>-0.89879404629916693</v>
      </c>
      <c r="O209">
        <v>1</v>
      </c>
    </row>
    <row r="210" spans="9:15" x14ac:dyDescent="0.15">
      <c r="I210">
        <f t="shared" si="23"/>
        <v>-0.45399049973954669</v>
      </c>
      <c r="J210">
        <f t="shared" si="24"/>
        <v>-0.8910065241883679</v>
      </c>
      <c r="K210">
        <v>207</v>
      </c>
      <c r="M210">
        <f t="shared" si="25"/>
        <v>0.54600950026045325</v>
      </c>
      <c r="N210">
        <f t="shared" si="26"/>
        <v>-0.8910065241883679</v>
      </c>
      <c r="O210">
        <v>1</v>
      </c>
    </row>
    <row r="211" spans="9:15" x14ac:dyDescent="0.15">
      <c r="I211">
        <f t="shared" si="23"/>
        <v>-0.46947156278589086</v>
      </c>
      <c r="J211">
        <f t="shared" si="24"/>
        <v>-0.88294759285892688</v>
      </c>
      <c r="K211">
        <v>208</v>
      </c>
      <c r="M211">
        <f t="shared" si="25"/>
        <v>0.53052843721410914</v>
      </c>
      <c r="N211">
        <f t="shared" si="26"/>
        <v>-0.88294759285892688</v>
      </c>
      <c r="O211">
        <v>1</v>
      </c>
    </row>
    <row r="212" spans="9:15" x14ac:dyDescent="0.15">
      <c r="I212">
        <f t="shared" si="23"/>
        <v>-0.48480962024633695</v>
      </c>
      <c r="J212">
        <f t="shared" si="24"/>
        <v>-0.87461970713939585</v>
      </c>
      <c r="K212">
        <v>209</v>
      </c>
      <c r="M212">
        <f t="shared" si="25"/>
        <v>0.515190379753663</v>
      </c>
      <c r="N212">
        <f t="shared" si="26"/>
        <v>-0.87461970713939585</v>
      </c>
      <c r="O212">
        <v>1</v>
      </c>
    </row>
    <row r="213" spans="9:15" x14ac:dyDescent="0.15">
      <c r="I213">
        <f t="shared" si="23"/>
        <v>-0.50000000000000011</v>
      </c>
      <c r="J213">
        <f t="shared" si="24"/>
        <v>-0.8660254037844386</v>
      </c>
      <c r="K213">
        <v>210</v>
      </c>
      <c r="M213">
        <f t="shared" si="25"/>
        <v>0.49999999999999989</v>
      </c>
      <c r="N213">
        <f t="shared" si="26"/>
        <v>-0.8660254037844386</v>
      </c>
      <c r="O213">
        <v>1</v>
      </c>
    </row>
    <row r="214" spans="9:15" x14ac:dyDescent="0.15">
      <c r="I214">
        <f t="shared" si="23"/>
        <v>-0.51503807491005416</v>
      </c>
      <c r="J214">
        <f t="shared" si="24"/>
        <v>-0.85716730070211233</v>
      </c>
      <c r="K214">
        <v>211</v>
      </c>
      <c r="M214">
        <f t="shared" si="25"/>
        <v>0.48496192508994584</v>
      </c>
      <c r="N214">
        <f t="shared" si="26"/>
        <v>-0.85716730070211233</v>
      </c>
      <c r="O214">
        <v>1</v>
      </c>
    </row>
    <row r="215" spans="9:15" x14ac:dyDescent="0.15">
      <c r="I215">
        <f t="shared" si="23"/>
        <v>-0.52991926423320479</v>
      </c>
      <c r="J215">
        <f t="shared" si="24"/>
        <v>-0.84804809615642607</v>
      </c>
      <c r="K215">
        <v>212</v>
      </c>
      <c r="M215">
        <f t="shared" si="25"/>
        <v>0.47008073576679521</v>
      </c>
      <c r="N215">
        <f t="shared" si="26"/>
        <v>-0.84804809615642607</v>
      </c>
      <c r="O215">
        <v>1</v>
      </c>
    </row>
    <row r="216" spans="9:15" x14ac:dyDescent="0.15">
      <c r="I216">
        <f t="shared" si="23"/>
        <v>-0.54463903501502708</v>
      </c>
      <c r="J216">
        <f t="shared" si="24"/>
        <v>-0.83867056794542405</v>
      </c>
      <c r="K216">
        <v>213</v>
      </c>
      <c r="M216">
        <f t="shared" si="25"/>
        <v>0.45536096498497292</v>
      </c>
      <c r="N216">
        <f t="shared" si="26"/>
        <v>-0.83867056794542405</v>
      </c>
      <c r="O216">
        <v>1</v>
      </c>
    </row>
    <row r="217" spans="9:15" x14ac:dyDescent="0.15">
      <c r="I217">
        <f t="shared" si="23"/>
        <v>-0.55919290347074668</v>
      </c>
      <c r="J217">
        <f t="shared" si="24"/>
        <v>-0.82903757255504185</v>
      </c>
      <c r="K217">
        <v>214</v>
      </c>
      <c r="M217">
        <f t="shared" si="25"/>
        <v>0.44080709652925332</v>
      </c>
      <c r="N217">
        <f t="shared" si="26"/>
        <v>-0.82903757255504185</v>
      </c>
      <c r="O217">
        <v>1</v>
      </c>
    </row>
    <row r="218" spans="9:15" x14ac:dyDescent="0.15">
      <c r="I218">
        <f t="shared" si="23"/>
        <v>-0.57357643635104616</v>
      </c>
      <c r="J218">
        <f t="shared" si="24"/>
        <v>-0.8191520442889918</v>
      </c>
      <c r="K218">
        <v>215</v>
      </c>
      <c r="M218">
        <f t="shared" si="25"/>
        <v>0.42642356364895384</v>
      </c>
      <c r="N218">
        <f t="shared" si="26"/>
        <v>-0.8191520442889918</v>
      </c>
      <c r="O218">
        <v>1</v>
      </c>
    </row>
    <row r="219" spans="9:15" x14ac:dyDescent="0.15">
      <c r="I219">
        <f t="shared" si="23"/>
        <v>-0.58778525229247303</v>
      </c>
      <c r="J219">
        <f t="shared" si="24"/>
        <v>-0.80901699437494756</v>
      </c>
      <c r="K219">
        <v>216</v>
      </c>
      <c r="M219">
        <f t="shared" si="25"/>
        <v>0.41221474770752697</v>
      </c>
      <c r="N219">
        <f t="shared" si="26"/>
        <v>-0.80901699437494756</v>
      </c>
      <c r="O219">
        <v>1</v>
      </c>
    </row>
    <row r="220" spans="9:15" x14ac:dyDescent="0.15">
      <c r="I220">
        <f t="shared" si="23"/>
        <v>-0.60181502315204838</v>
      </c>
      <c r="J220">
        <f t="shared" si="24"/>
        <v>-0.79863551004729283</v>
      </c>
      <c r="K220">
        <v>217</v>
      </c>
      <c r="M220">
        <f t="shared" si="25"/>
        <v>0.39818497684795162</v>
      </c>
      <c r="N220">
        <f t="shared" si="26"/>
        <v>-0.79863551004729283</v>
      </c>
      <c r="O220">
        <v>1</v>
      </c>
    </row>
    <row r="221" spans="9:15" x14ac:dyDescent="0.15">
      <c r="I221">
        <f t="shared" si="23"/>
        <v>-0.61566147532565818</v>
      </c>
      <c r="J221">
        <f t="shared" si="24"/>
        <v>-0.78801075360672201</v>
      </c>
      <c r="K221">
        <v>218</v>
      </c>
      <c r="M221">
        <f t="shared" si="25"/>
        <v>0.38433852467434182</v>
      </c>
      <c r="N221">
        <f t="shared" si="26"/>
        <v>-0.78801075360672201</v>
      </c>
      <c r="O221">
        <v>1</v>
      </c>
    </row>
    <row r="222" spans="9:15" x14ac:dyDescent="0.15">
      <c r="I222">
        <f t="shared" si="23"/>
        <v>-0.62932039104983761</v>
      </c>
      <c r="J222">
        <f t="shared" si="24"/>
        <v>-0.77714596145697079</v>
      </c>
      <c r="K222">
        <v>219</v>
      </c>
      <c r="M222">
        <f t="shared" si="25"/>
        <v>0.37067960895016239</v>
      </c>
      <c r="N222">
        <f t="shared" si="26"/>
        <v>-0.77714596145697079</v>
      </c>
      <c r="O222">
        <v>1</v>
      </c>
    </row>
    <row r="223" spans="9:15" x14ac:dyDescent="0.15">
      <c r="I223">
        <f t="shared" si="23"/>
        <v>-0.64278760968653925</v>
      </c>
      <c r="J223">
        <f t="shared" si="24"/>
        <v>-0.76604444311897801</v>
      </c>
      <c r="K223">
        <v>220</v>
      </c>
      <c r="M223">
        <f t="shared" si="25"/>
        <v>0.35721239031346075</v>
      </c>
      <c r="N223">
        <f t="shared" si="26"/>
        <v>-0.76604444311897801</v>
      </c>
      <c r="O223">
        <v>1</v>
      </c>
    </row>
    <row r="224" spans="9:15" x14ac:dyDescent="0.15">
      <c r="I224">
        <f t="shared" si="23"/>
        <v>-0.65605902899050705</v>
      </c>
      <c r="J224">
        <f t="shared" si="24"/>
        <v>-0.75470958022277213</v>
      </c>
      <c r="K224">
        <v>221</v>
      </c>
      <c r="M224">
        <f t="shared" si="25"/>
        <v>0.34394097100949295</v>
      </c>
      <c r="N224">
        <f t="shared" si="26"/>
        <v>-0.75470958022277213</v>
      </c>
      <c r="O224">
        <v>1</v>
      </c>
    </row>
    <row r="225" spans="9:15" x14ac:dyDescent="0.15">
      <c r="I225">
        <f t="shared" si="23"/>
        <v>-0.66913060635885824</v>
      </c>
      <c r="J225">
        <f t="shared" si="24"/>
        <v>-0.74314482547739424</v>
      </c>
      <c r="K225">
        <v>222</v>
      </c>
      <c r="M225">
        <f t="shared" si="25"/>
        <v>0.33086939364114176</v>
      </c>
      <c r="N225">
        <f t="shared" si="26"/>
        <v>-0.74314482547739424</v>
      </c>
      <c r="O225">
        <v>1</v>
      </c>
    </row>
    <row r="226" spans="9:15" x14ac:dyDescent="0.15">
      <c r="I226">
        <f t="shared" si="23"/>
        <v>-0.68199836006249837</v>
      </c>
      <c r="J226">
        <f t="shared" si="24"/>
        <v>-0.73135370161917057</v>
      </c>
      <c r="K226">
        <v>223</v>
      </c>
      <c r="M226">
        <f t="shared" si="25"/>
        <v>0.31800163993750163</v>
      </c>
      <c r="N226">
        <f t="shared" si="26"/>
        <v>-0.73135370161917057</v>
      </c>
      <c r="O226">
        <v>1</v>
      </c>
    </row>
    <row r="227" spans="9:15" x14ac:dyDescent="0.15">
      <c r="I227">
        <f t="shared" si="23"/>
        <v>-0.69465837045899737</v>
      </c>
      <c r="J227">
        <f t="shared" si="24"/>
        <v>-0.71933980033865108</v>
      </c>
      <c r="K227">
        <v>224</v>
      </c>
      <c r="M227">
        <f t="shared" si="25"/>
        <v>0.30534162954100263</v>
      </c>
      <c r="N227">
        <f t="shared" si="26"/>
        <v>-0.71933980033865108</v>
      </c>
      <c r="O227">
        <v>1</v>
      </c>
    </row>
    <row r="228" spans="9:15" x14ac:dyDescent="0.15">
      <c r="I228">
        <f t="shared" si="23"/>
        <v>-0.70710678118654746</v>
      </c>
      <c r="J228">
        <f t="shared" si="24"/>
        <v>-0.70710678118654768</v>
      </c>
      <c r="K228">
        <v>225</v>
      </c>
      <c r="M228">
        <f t="shared" si="25"/>
        <v>0.29289321881345254</v>
      </c>
      <c r="N228">
        <f t="shared" si="26"/>
        <v>-0.70710678118654768</v>
      </c>
      <c r="O228">
        <v>1</v>
      </c>
    </row>
    <row r="229" spans="9:15" x14ac:dyDescent="0.15">
      <c r="I229">
        <f t="shared" si="23"/>
        <v>-0.71933980033865119</v>
      </c>
      <c r="J229">
        <f t="shared" si="24"/>
        <v>-0.69465837045899725</v>
      </c>
      <c r="K229">
        <v>226</v>
      </c>
      <c r="M229">
        <f t="shared" si="25"/>
        <v>0.28066019966134881</v>
      </c>
      <c r="N229">
        <f t="shared" si="26"/>
        <v>-0.69465837045899725</v>
      </c>
      <c r="O229">
        <v>1</v>
      </c>
    </row>
    <row r="230" spans="9:15" x14ac:dyDescent="0.15">
      <c r="I230">
        <f t="shared" si="23"/>
        <v>-0.73135370161917046</v>
      </c>
      <c r="J230">
        <f t="shared" si="24"/>
        <v>-0.68199836006249859</v>
      </c>
      <c r="K230">
        <v>227</v>
      </c>
      <c r="M230">
        <f t="shared" si="25"/>
        <v>0.26864629838082954</v>
      </c>
      <c r="N230">
        <f t="shared" si="26"/>
        <v>-0.68199836006249859</v>
      </c>
      <c r="O230">
        <v>1</v>
      </c>
    </row>
    <row r="231" spans="9:15" x14ac:dyDescent="0.15">
      <c r="I231">
        <f t="shared" si="23"/>
        <v>-0.74314482547739436</v>
      </c>
      <c r="J231">
        <f t="shared" si="24"/>
        <v>-0.66913060635885813</v>
      </c>
      <c r="K231">
        <v>228</v>
      </c>
      <c r="M231">
        <f t="shared" si="25"/>
        <v>0.25685517452260564</v>
      </c>
      <c r="N231">
        <f t="shared" si="26"/>
        <v>-0.66913060635885813</v>
      </c>
      <c r="O231">
        <v>1</v>
      </c>
    </row>
    <row r="232" spans="9:15" x14ac:dyDescent="0.15">
      <c r="I232">
        <f t="shared" ref="I232:I295" si="27">SIN(RADIANS(K232))</f>
        <v>-0.75470958022277201</v>
      </c>
      <c r="J232">
        <f t="shared" ref="J232:J295" si="28">COS(RADIANS(K232))</f>
        <v>-0.65605902899050728</v>
      </c>
      <c r="K232">
        <v>229</v>
      </c>
      <c r="M232">
        <f t="shared" si="25"/>
        <v>0.24529041977722799</v>
      </c>
      <c r="N232">
        <f t="shared" si="26"/>
        <v>-0.65605902899050728</v>
      </c>
      <c r="O232">
        <v>1</v>
      </c>
    </row>
    <row r="233" spans="9:15" x14ac:dyDescent="0.15">
      <c r="I233">
        <f t="shared" si="27"/>
        <v>-0.7660444431189779</v>
      </c>
      <c r="J233">
        <f t="shared" si="28"/>
        <v>-0.64278760968653947</v>
      </c>
      <c r="K233">
        <v>230</v>
      </c>
      <c r="M233">
        <f t="shared" si="25"/>
        <v>0.2339555568810221</v>
      </c>
      <c r="N233">
        <f t="shared" si="26"/>
        <v>-0.64278760968653947</v>
      </c>
      <c r="O233">
        <v>1</v>
      </c>
    </row>
    <row r="234" spans="9:15" x14ac:dyDescent="0.15">
      <c r="I234">
        <f t="shared" si="27"/>
        <v>-0.77714596145697057</v>
      </c>
      <c r="J234">
        <f t="shared" si="28"/>
        <v>-0.62932039104983784</v>
      </c>
      <c r="K234">
        <v>231</v>
      </c>
      <c r="M234">
        <f t="shared" si="25"/>
        <v>0.22285403854302943</v>
      </c>
      <c r="N234">
        <f t="shared" si="26"/>
        <v>-0.62932039104983784</v>
      </c>
      <c r="O234">
        <v>1</v>
      </c>
    </row>
    <row r="235" spans="9:15" x14ac:dyDescent="0.15">
      <c r="I235">
        <f t="shared" si="27"/>
        <v>-0.78801075360672213</v>
      </c>
      <c r="J235">
        <f t="shared" si="28"/>
        <v>-0.61566147532565807</v>
      </c>
      <c r="K235">
        <v>232</v>
      </c>
      <c r="M235">
        <f t="shared" si="25"/>
        <v>0.21198924639327787</v>
      </c>
      <c r="N235">
        <f t="shared" si="26"/>
        <v>-0.61566147532565807</v>
      </c>
      <c r="O235">
        <v>1</v>
      </c>
    </row>
    <row r="236" spans="9:15" x14ac:dyDescent="0.15">
      <c r="I236">
        <f t="shared" si="27"/>
        <v>-0.79863551004729283</v>
      </c>
      <c r="J236">
        <f t="shared" si="28"/>
        <v>-0.60181502315204827</v>
      </c>
      <c r="K236">
        <v>233</v>
      </c>
      <c r="M236">
        <f t="shared" si="25"/>
        <v>0.20136448995270717</v>
      </c>
      <c r="N236">
        <f t="shared" si="26"/>
        <v>-0.60181502315204827</v>
      </c>
      <c r="O236">
        <v>1</v>
      </c>
    </row>
    <row r="237" spans="9:15" x14ac:dyDescent="0.15">
      <c r="I237">
        <f t="shared" si="27"/>
        <v>-0.80901699437494734</v>
      </c>
      <c r="J237">
        <f t="shared" si="28"/>
        <v>-0.58778525229247325</v>
      </c>
      <c r="K237">
        <v>234</v>
      </c>
      <c r="M237">
        <f t="shared" si="25"/>
        <v>0.19098300562505266</v>
      </c>
      <c r="N237">
        <f t="shared" si="26"/>
        <v>-0.58778525229247325</v>
      </c>
      <c r="O237">
        <v>1</v>
      </c>
    </row>
    <row r="238" spans="9:15" x14ac:dyDescent="0.15">
      <c r="I238">
        <f t="shared" si="27"/>
        <v>-0.81915204428899158</v>
      </c>
      <c r="J238">
        <f t="shared" si="28"/>
        <v>-0.57357643635104638</v>
      </c>
      <c r="K238">
        <v>235</v>
      </c>
      <c r="M238">
        <f t="shared" si="25"/>
        <v>0.18084795571100842</v>
      </c>
      <c r="N238">
        <f t="shared" si="26"/>
        <v>-0.57357643635104638</v>
      </c>
      <c r="O238">
        <v>1</v>
      </c>
    </row>
    <row r="239" spans="9:15" x14ac:dyDescent="0.15">
      <c r="I239">
        <f t="shared" si="27"/>
        <v>-0.82903757255504185</v>
      </c>
      <c r="J239">
        <f t="shared" si="28"/>
        <v>-0.55919290347074657</v>
      </c>
      <c r="K239">
        <v>236</v>
      </c>
      <c r="M239">
        <f t="shared" si="25"/>
        <v>0.17096242744495815</v>
      </c>
      <c r="N239">
        <f t="shared" si="26"/>
        <v>-0.55919290347074657</v>
      </c>
      <c r="O239">
        <v>1</v>
      </c>
    </row>
    <row r="240" spans="9:15" x14ac:dyDescent="0.15">
      <c r="I240">
        <f t="shared" si="27"/>
        <v>-0.83867056794542405</v>
      </c>
      <c r="J240">
        <f t="shared" si="28"/>
        <v>-0.54463903501502697</v>
      </c>
      <c r="K240">
        <v>237</v>
      </c>
      <c r="M240">
        <f t="shared" si="25"/>
        <v>0.16132943205457595</v>
      </c>
      <c r="N240">
        <f t="shared" si="26"/>
        <v>-0.54463903501502697</v>
      </c>
      <c r="O240">
        <v>1</v>
      </c>
    </row>
    <row r="241" spans="9:15" x14ac:dyDescent="0.15">
      <c r="I241">
        <f t="shared" si="27"/>
        <v>-0.84804809615642596</v>
      </c>
      <c r="J241">
        <f t="shared" si="28"/>
        <v>-0.52991926423320501</v>
      </c>
      <c r="K241">
        <v>238</v>
      </c>
      <c r="M241">
        <f t="shared" si="25"/>
        <v>0.15195190384357404</v>
      </c>
      <c r="N241">
        <f t="shared" si="26"/>
        <v>-0.52991926423320501</v>
      </c>
      <c r="O241">
        <v>1</v>
      </c>
    </row>
    <row r="242" spans="9:15" x14ac:dyDescent="0.15">
      <c r="I242">
        <f t="shared" si="27"/>
        <v>-0.85716730070211211</v>
      </c>
      <c r="J242">
        <f t="shared" si="28"/>
        <v>-0.51503807491005449</v>
      </c>
      <c r="K242">
        <v>239</v>
      </c>
      <c r="M242">
        <f t="shared" si="25"/>
        <v>0.14283269929788789</v>
      </c>
      <c r="N242">
        <f t="shared" si="26"/>
        <v>-0.51503807491005449</v>
      </c>
      <c r="O242">
        <v>1</v>
      </c>
    </row>
    <row r="243" spans="9:15" x14ac:dyDescent="0.15">
      <c r="I243">
        <f t="shared" si="27"/>
        <v>-0.86602540378443837</v>
      </c>
      <c r="J243">
        <f t="shared" si="28"/>
        <v>-0.50000000000000044</v>
      </c>
      <c r="K243">
        <v>240</v>
      </c>
      <c r="M243">
        <f t="shared" si="25"/>
        <v>0.13397459621556163</v>
      </c>
      <c r="N243">
        <f t="shared" si="26"/>
        <v>-0.50000000000000044</v>
      </c>
      <c r="O243">
        <v>1</v>
      </c>
    </row>
    <row r="244" spans="9:15" x14ac:dyDescent="0.15">
      <c r="I244">
        <f t="shared" si="27"/>
        <v>-0.87461970713939596</v>
      </c>
      <c r="J244">
        <f t="shared" si="28"/>
        <v>-0.48480962024633684</v>
      </c>
      <c r="K244">
        <v>241</v>
      </c>
      <c r="M244">
        <f t="shared" si="25"/>
        <v>0.12538029286060404</v>
      </c>
      <c r="N244">
        <f t="shared" si="26"/>
        <v>-0.48480962024633684</v>
      </c>
      <c r="O244">
        <v>1</v>
      </c>
    </row>
    <row r="245" spans="9:15" x14ac:dyDescent="0.15">
      <c r="I245">
        <f t="shared" si="27"/>
        <v>-0.88294759285892699</v>
      </c>
      <c r="J245">
        <f t="shared" si="28"/>
        <v>-0.46947156278589075</v>
      </c>
      <c r="K245">
        <v>242</v>
      </c>
      <c r="M245">
        <f t="shared" si="25"/>
        <v>0.11705240714107301</v>
      </c>
      <c r="N245">
        <f t="shared" si="26"/>
        <v>-0.46947156278589075</v>
      </c>
      <c r="O245">
        <v>1</v>
      </c>
    </row>
    <row r="246" spans="9:15" x14ac:dyDescent="0.15">
      <c r="I246">
        <f t="shared" si="27"/>
        <v>-0.89100652418836779</v>
      </c>
      <c r="J246">
        <f t="shared" si="28"/>
        <v>-0.45399049973954692</v>
      </c>
      <c r="K246">
        <v>243</v>
      </c>
      <c r="M246">
        <f t="shared" si="25"/>
        <v>0.10899347581163221</v>
      </c>
      <c r="N246">
        <f t="shared" si="26"/>
        <v>-0.45399049973954692</v>
      </c>
      <c r="O246">
        <v>1</v>
      </c>
    </row>
    <row r="247" spans="9:15" x14ac:dyDescent="0.15">
      <c r="I247">
        <f t="shared" si="27"/>
        <v>-0.89879404629916682</v>
      </c>
      <c r="J247">
        <f t="shared" si="28"/>
        <v>-0.43837114678907774</v>
      </c>
      <c r="K247">
        <v>244</v>
      </c>
      <c r="M247">
        <f t="shared" si="25"/>
        <v>0.10120595370083318</v>
      </c>
      <c r="N247">
        <f t="shared" si="26"/>
        <v>-0.43837114678907774</v>
      </c>
      <c r="O247">
        <v>1</v>
      </c>
    </row>
    <row r="248" spans="9:15" x14ac:dyDescent="0.15">
      <c r="I248">
        <f t="shared" si="27"/>
        <v>-0.90630778703665005</v>
      </c>
      <c r="J248">
        <f t="shared" si="28"/>
        <v>-0.42261826174069916</v>
      </c>
      <c r="K248">
        <v>245</v>
      </c>
      <c r="M248">
        <f t="shared" si="25"/>
        <v>9.3692212963349952E-2</v>
      </c>
      <c r="N248">
        <f t="shared" si="26"/>
        <v>-0.42261826174069916</v>
      </c>
      <c r="O248">
        <v>1</v>
      </c>
    </row>
    <row r="249" spans="9:15" x14ac:dyDescent="0.15">
      <c r="I249">
        <f t="shared" si="27"/>
        <v>-0.91354545764260098</v>
      </c>
      <c r="J249">
        <f t="shared" si="28"/>
        <v>-0.4067366430758001</v>
      </c>
      <c r="K249">
        <v>246</v>
      </c>
      <c r="M249">
        <f t="shared" si="25"/>
        <v>8.6454542357399022E-2</v>
      </c>
      <c r="N249">
        <f t="shared" si="26"/>
        <v>-0.4067366430758001</v>
      </c>
      <c r="O249">
        <v>1</v>
      </c>
    </row>
    <row r="250" spans="9:15" x14ac:dyDescent="0.15">
      <c r="I250">
        <f t="shared" si="27"/>
        <v>-0.92050485345244026</v>
      </c>
      <c r="J250">
        <f t="shared" si="28"/>
        <v>-0.39073112848927383</v>
      </c>
      <c r="K250">
        <v>247</v>
      </c>
      <c r="M250">
        <f t="shared" si="25"/>
        <v>7.9495146547559736E-2</v>
      </c>
      <c r="N250">
        <f t="shared" si="26"/>
        <v>-0.39073112848927383</v>
      </c>
      <c r="O250">
        <v>1</v>
      </c>
    </row>
    <row r="251" spans="9:15" x14ac:dyDescent="0.15">
      <c r="I251">
        <f t="shared" si="27"/>
        <v>-0.92718385456678731</v>
      </c>
      <c r="J251">
        <f t="shared" si="28"/>
        <v>-0.37460659341591229</v>
      </c>
      <c r="K251">
        <v>248</v>
      </c>
      <c r="M251">
        <f t="shared" si="25"/>
        <v>7.2816145433212687E-2</v>
      </c>
      <c r="N251">
        <f t="shared" si="26"/>
        <v>-0.37460659341591229</v>
      </c>
      <c r="O251">
        <v>1</v>
      </c>
    </row>
    <row r="252" spans="9:15" x14ac:dyDescent="0.15">
      <c r="I252">
        <f t="shared" si="27"/>
        <v>-0.93358042649720163</v>
      </c>
      <c r="J252">
        <f t="shared" si="28"/>
        <v>-0.35836794954530071</v>
      </c>
      <c r="K252">
        <v>249</v>
      </c>
      <c r="M252">
        <f t="shared" si="25"/>
        <v>6.6419573502798368E-2</v>
      </c>
      <c r="N252">
        <f t="shared" si="26"/>
        <v>-0.35836794954530071</v>
      </c>
      <c r="O252">
        <v>1</v>
      </c>
    </row>
    <row r="253" spans="9:15" x14ac:dyDescent="0.15">
      <c r="I253">
        <f t="shared" si="27"/>
        <v>-0.93969262078590843</v>
      </c>
      <c r="J253">
        <f t="shared" si="28"/>
        <v>-0.34202014332566855</v>
      </c>
      <c r="K253">
        <v>250</v>
      </c>
      <c r="M253">
        <f t="shared" si="25"/>
        <v>6.0307379214091572E-2</v>
      </c>
      <c r="N253">
        <f t="shared" si="26"/>
        <v>-0.34202014332566855</v>
      </c>
      <c r="O253">
        <v>1</v>
      </c>
    </row>
    <row r="254" spans="9:15" x14ac:dyDescent="0.15">
      <c r="I254">
        <f t="shared" si="27"/>
        <v>-0.94551857559931685</v>
      </c>
      <c r="J254">
        <f t="shared" si="28"/>
        <v>-0.32556815445715664</v>
      </c>
      <c r="K254">
        <v>251</v>
      </c>
      <c r="M254">
        <f t="shared" si="25"/>
        <v>5.4481424400683154E-2</v>
      </c>
      <c r="N254">
        <f t="shared" si="26"/>
        <v>-0.32556815445715664</v>
      </c>
      <c r="O254">
        <v>1</v>
      </c>
    </row>
    <row r="255" spans="9:15" x14ac:dyDescent="0.15">
      <c r="I255">
        <f t="shared" si="27"/>
        <v>-0.95105651629515353</v>
      </c>
      <c r="J255">
        <f t="shared" si="28"/>
        <v>-0.30901699437494756</v>
      </c>
      <c r="K255">
        <v>252</v>
      </c>
      <c r="M255">
        <f t="shared" si="25"/>
        <v>4.8943483704846469E-2</v>
      </c>
      <c r="N255">
        <f t="shared" si="26"/>
        <v>-0.30901699437494756</v>
      </c>
      <c r="O255">
        <v>1</v>
      </c>
    </row>
    <row r="256" spans="9:15" x14ac:dyDescent="0.15">
      <c r="I256">
        <f t="shared" si="27"/>
        <v>-0.95630475596303532</v>
      </c>
      <c r="J256">
        <f t="shared" si="28"/>
        <v>-0.2923717047227371</v>
      </c>
      <c r="K256">
        <v>253</v>
      </c>
      <c r="M256">
        <f t="shared" si="25"/>
        <v>4.3695244036964676E-2</v>
      </c>
      <c r="N256">
        <f t="shared" si="26"/>
        <v>-0.2923717047227371</v>
      </c>
      <c r="O256">
        <v>1</v>
      </c>
    </row>
    <row r="257" spans="9:15" x14ac:dyDescent="0.15">
      <c r="I257">
        <f t="shared" si="27"/>
        <v>-0.96126169593831901</v>
      </c>
      <c r="J257">
        <f t="shared" si="28"/>
        <v>-0.27563735581699889</v>
      </c>
      <c r="K257">
        <v>254</v>
      </c>
      <c r="M257">
        <f t="shared" si="25"/>
        <v>3.8738304061680995E-2</v>
      </c>
      <c r="N257">
        <f t="shared" si="26"/>
        <v>-0.27563735581699889</v>
      </c>
      <c r="O257">
        <v>1</v>
      </c>
    </row>
    <row r="258" spans="9:15" x14ac:dyDescent="0.15">
      <c r="I258">
        <f t="shared" si="27"/>
        <v>-0.96592582628906831</v>
      </c>
      <c r="J258">
        <f t="shared" si="28"/>
        <v>-0.25881904510252063</v>
      </c>
      <c r="K258">
        <v>255</v>
      </c>
      <c r="M258">
        <f t="shared" si="25"/>
        <v>3.4074173710931688E-2</v>
      </c>
      <c r="N258">
        <f t="shared" si="26"/>
        <v>-0.25881904510252063</v>
      </c>
      <c r="O258">
        <v>1</v>
      </c>
    </row>
    <row r="259" spans="9:15" x14ac:dyDescent="0.15">
      <c r="I259">
        <f t="shared" si="27"/>
        <v>-0.97029572627599647</v>
      </c>
      <c r="J259">
        <f t="shared" si="28"/>
        <v>-0.24192189559966779</v>
      </c>
      <c r="K259">
        <v>256</v>
      </c>
      <c r="M259">
        <f t="shared" si="25"/>
        <v>2.9704273724003527E-2</v>
      </c>
      <c r="N259">
        <f t="shared" si="26"/>
        <v>-0.24192189559966779</v>
      </c>
      <c r="O259">
        <v>1</v>
      </c>
    </row>
    <row r="260" spans="9:15" x14ac:dyDescent="0.15">
      <c r="I260">
        <f t="shared" si="27"/>
        <v>-0.97437006478523513</v>
      </c>
      <c r="J260">
        <f t="shared" si="28"/>
        <v>-0.22495105434386525</v>
      </c>
      <c r="K260">
        <v>257</v>
      </c>
      <c r="M260">
        <f t="shared" si="25"/>
        <v>2.5629935214764865E-2</v>
      </c>
      <c r="N260">
        <f t="shared" si="26"/>
        <v>-0.22495105434386525</v>
      </c>
      <c r="O260">
        <v>1</v>
      </c>
    </row>
    <row r="261" spans="9:15" x14ac:dyDescent="0.15">
      <c r="I261">
        <f t="shared" si="27"/>
        <v>-0.97814760073380558</v>
      </c>
      <c r="J261">
        <f t="shared" si="28"/>
        <v>-0.20791169081775979</v>
      </c>
      <c r="K261">
        <v>258</v>
      </c>
      <c r="M261">
        <f t="shared" si="25"/>
        <v>2.1852399266194422E-2</v>
      </c>
      <c r="N261">
        <f t="shared" si="26"/>
        <v>-0.20791169081775979</v>
      </c>
      <c r="O261">
        <v>1</v>
      </c>
    </row>
    <row r="262" spans="9:15" x14ac:dyDescent="0.15">
      <c r="I262">
        <f t="shared" si="27"/>
        <v>-0.98162718344766398</v>
      </c>
      <c r="J262">
        <f t="shared" si="28"/>
        <v>-0.19080899537654461</v>
      </c>
      <c r="K262">
        <v>259</v>
      </c>
      <c r="M262">
        <f t="shared" si="25"/>
        <v>1.8372816552336024E-2</v>
      </c>
      <c r="N262">
        <f t="shared" si="26"/>
        <v>-0.19080899537654461</v>
      </c>
      <c r="O262">
        <v>1</v>
      </c>
    </row>
    <row r="263" spans="9:15" x14ac:dyDescent="0.15">
      <c r="I263">
        <f t="shared" si="27"/>
        <v>-0.98480775301220802</v>
      </c>
      <c r="J263">
        <f t="shared" si="28"/>
        <v>-0.17364817766693033</v>
      </c>
      <c r="K263">
        <v>260</v>
      </c>
      <c r="M263">
        <f t="shared" si="25"/>
        <v>1.519224698779198E-2</v>
      </c>
      <c r="N263">
        <f t="shared" si="26"/>
        <v>-0.17364817766693033</v>
      </c>
      <c r="O263">
        <v>1</v>
      </c>
    </row>
    <row r="264" spans="9:15" x14ac:dyDescent="0.15">
      <c r="I264">
        <f t="shared" si="27"/>
        <v>-0.98768834059513766</v>
      </c>
      <c r="J264">
        <f t="shared" si="28"/>
        <v>-0.15643446504023104</v>
      </c>
      <c r="K264">
        <v>261</v>
      </c>
      <c r="M264">
        <f t="shared" si="25"/>
        <v>1.2311659404862341E-2</v>
      </c>
      <c r="N264">
        <f t="shared" si="26"/>
        <v>-0.15643446504023104</v>
      </c>
      <c r="O264">
        <v>1</v>
      </c>
    </row>
    <row r="265" spans="9:15" x14ac:dyDescent="0.15">
      <c r="I265">
        <f t="shared" si="27"/>
        <v>-0.99026806874157025</v>
      </c>
      <c r="J265">
        <f t="shared" si="28"/>
        <v>-0.13917310096006583</v>
      </c>
      <c r="K265">
        <v>262</v>
      </c>
      <c r="M265">
        <f t="shared" si="25"/>
        <v>9.731931258429749E-3</v>
      </c>
      <c r="N265">
        <f t="shared" si="26"/>
        <v>-0.13917310096006583</v>
      </c>
      <c r="O265">
        <v>1</v>
      </c>
    </row>
    <row r="266" spans="9:15" x14ac:dyDescent="0.15">
      <c r="I266">
        <f t="shared" si="27"/>
        <v>-0.99254615164132209</v>
      </c>
      <c r="J266">
        <f t="shared" si="28"/>
        <v>-0.12186934340514717</v>
      </c>
      <c r="K266">
        <v>263</v>
      </c>
      <c r="M266">
        <f t="shared" si="25"/>
        <v>7.4538483586779058E-3</v>
      </c>
      <c r="N266">
        <f t="shared" si="26"/>
        <v>-0.12186934340514717</v>
      </c>
      <c r="O266">
        <v>1</v>
      </c>
    </row>
    <row r="267" spans="9:15" x14ac:dyDescent="0.15">
      <c r="I267">
        <f t="shared" si="27"/>
        <v>-0.9945218953682734</v>
      </c>
      <c r="J267">
        <f t="shared" si="28"/>
        <v>-0.10452846326765336</v>
      </c>
      <c r="K267">
        <v>264</v>
      </c>
      <c r="M267">
        <f t="shared" si="25"/>
        <v>5.4781046317265991E-3</v>
      </c>
      <c r="N267">
        <f t="shared" si="26"/>
        <v>-0.10452846326765336</v>
      </c>
      <c r="O267">
        <v>1</v>
      </c>
    </row>
    <row r="268" spans="9:15" x14ac:dyDescent="0.15">
      <c r="I268">
        <f t="shared" si="27"/>
        <v>-0.99619469809174555</v>
      </c>
      <c r="J268">
        <f t="shared" si="28"/>
        <v>-8.7155742747658249E-2</v>
      </c>
      <c r="K268">
        <v>265</v>
      </c>
      <c r="M268">
        <f t="shared" si="25"/>
        <v>3.8053019082544548E-3</v>
      </c>
      <c r="N268">
        <f t="shared" si="26"/>
        <v>-8.7155742747658249E-2</v>
      </c>
      <c r="O268">
        <v>1</v>
      </c>
    </row>
    <row r="269" spans="9:15" x14ac:dyDescent="0.15">
      <c r="I269">
        <f t="shared" si="27"/>
        <v>-0.9975640502598242</v>
      </c>
      <c r="J269">
        <f t="shared" si="28"/>
        <v>-6.975647374412558E-2</v>
      </c>
      <c r="K269">
        <v>266</v>
      </c>
      <c r="M269">
        <f t="shared" ref="M269:M332" si="29">1+I269</f>
        <v>2.4359497401758023E-3</v>
      </c>
      <c r="N269">
        <f t="shared" ref="N269:N332" si="30">J269</f>
        <v>-6.975647374412558E-2</v>
      </c>
      <c r="O269">
        <v>1</v>
      </c>
    </row>
    <row r="270" spans="9:15" x14ac:dyDescent="0.15">
      <c r="I270">
        <f t="shared" si="27"/>
        <v>-0.99862953475457383</v>
      </c>
      <c r="J270">
        <f t="shared" si="28"/>
        <v>-5.2335956242944306E-2</v>
      </c>
      <c r="K270">
        <v>267</v>
      </c>
      <c r="M270">
        <f t="shared" si="29"/>
        <v>1.3704652454261668E-3</v>
      </c>
      <c r="N270">
        <f t="shared" si="30"/>
        <v>-5.2335956242944306E-2</v>
      </c>
      <c r="O270">
        <v>1</v>
      </c>
    </row>
    <row r="271" spans="9:15" x14ac:dyDescent="0.15">
      <c r="I271">
        <f t="shared" si="27"/>
        <v>-0.99939082701909576</v>
      </c>
      <c r="J271">
        <f t="shared" si="28"/>
        <v>-3.4899496702500761E-2</v>
      </c>
      <c r="K271">
        <v>268</v>
      </c>
      <c r="M271">
        <f t="shared" si="29"/>
        <v>6.0917298090423788E-4</v>
      </c>
      <c r="N271">
        <f t="shared" si="30"/>
        <v>-3.4899496702500761E-2</v>
      </c>
      <c r="O271">
        <v>1</v>
      </c>
    </row>
    <row r="272" spans="9:15" x14ac:dyDescent="0.15">
      <c r="I272">
        <f t="shared" si="27"/>
        <v>-0.99984769515639127</v>
      </c>
      <c r="J272">
        <f t="shared" si="28"/>
        <v>-1.7452406437283498E-2</v>
      </c>
      <c r="K272">
        <v>269</v>
      </c>
      <c r="M272">
        <f t="shared" si="29"/>
        <v>1.5230484360873042E-4</v>
      </c>
      <c r="N272">
        <f t="shared" si="30"/>
        <v>-1.7452406437283498E-2</v>
      </c>
      <c r="O272">
        <v>1</v>
      </c>
    </row>
    <row r="273" spans="9:15" x14ac:dyDescent="0.15">
      <c r="I273">
        <f t="shared" si="27"/>
        <v>-1</v>
      </c>
      <c r="J273">
        <f t="shared" si="28"/>
        <v>-1.83772268236293E-16</v>
      </c>
      <c r="K273">
        <v>270</v>
      </c>
      <c r="M273">
        <f t="shared" si="29"/>
        <v>0</v>
      </c>
      <c r="N273">
        <f t="shared" si="30"/>
        <v>-1.83772268236293E-16</v>
      </c>
      <c r="O273">
        <v>1</v>
      </c>
    </row>
    <row r="274" spans="9:15" x14ac:dyDescent="0.15">
      <c r="I274">
        <f t="shared" si="27"/>
        <v>-0.99984769515639127</v>
      </c>
      <c r="J274">
        <f t="shared" si="28"/>
        <v>1.745240643728313E-2</v>
      </c>
      <c r="K274">
        <v>271</v>
      </c>
      <c r="M274">
        <f t="shared" si="29"/>
        <v>1.5230484360873042E-4</v>
      </c>
      <c r="N274">
        <f t="shared" si="30"/>
        <v>1.745240643728313E-2</v>
      </c>
      <c r="O274">
        <v>1</v>
      </c>
    </row>
    <row r="275" spans="9:15" x14ac:dyDescent="0.15">
      <c r="I275">
        <f t="shared" si="27"/>
        <v>-0.99939082701909576</v>
      </c>
      <c r="J275">
        <f t="shared" si="28"/>
        <v>3.4899496702501281E-2</v>
      </c>
      <c r="K275">
        <v>272</v>
      </c>
      <c r="M275">
        <f t="shared" si="29"/>
        <v>6.0917298090423788E-4</v>
      </c>
      <c r="N275">
        <f t="shared" si="30"/>
        <v>3.4899496702501281E-2</v>
      </c>
      <c r="O275">
        <v>1</v>
      </c>
    </row>
    <row r="276" spans="9:15" x14ac:dyDescent="0.15">
      <c r="I276">
        <f t="shared" si="27"/>
        <v>-0.99862953475457383</v>
      </c>
      <c r="J276">
        <f t="shared" si="28"/>
        <v>5.2335956242943946E-2</v>
      </c>
      <c r="K276">
        <v>273</v>
      </c>
      <c r="M276">
        <f t="shared" si="29"/>
        <v>1.3704652454261668E-3</v>
      </c>
      <c r="N276">
        <f t="shared" si="30"/>
        <v>5.2335956242943946E-2</v>
      </c>
      <c r="O276">
        <v>1</v>
      </c>
    </row>
    <row r="277" spans="9:15" x14ac:dyDescent="0.15">
      <c r="I277">
        <f t="shared" si="27"/>
        <v>-0.99756405025982431</v>
      </c>
      <c r="J277">
        <f t="shared" si="28"/>
        <v>6.9756473744125219E-2</v>
      </c>
      <c r="K277">
        <v>274</v>
      </c>
      <c r="M277">
        <f t="shared" si="29"/>
        <v>2.4359497401756913E-3</v>
      </c>
      <c r="N277">
        <f t="shared" si="30"/>
        <v>6.9756473744125219E-2</v>
      </c>
      <c r="O277">
        <v>1</v>
      </c>
    </row>
    <row r="278" spans="9:15" x14ac:dyDescent="0.15">
      <c r="I278">
        <f t="shared" si="27"/>
        <v>-0.99619469809174555</v>
      </c>
      <c r="J278">
        <f t="shared" si="28"/>
        <v>8.7155742747657888E-2</v>
      </c>
      <c r="K278">
        <v>275</v>
      </c>
      <c r="M278">
        <f t="shared" si="29"/>
        <v>3.8053019082544548E-3</v>
      </c>
      <c r="N278">
        <f t="shared" si="30"/>
        <v>8.7155742747657888E-2</v>
      </c>
      <c r="O278">
        <v>1</v>
      </c>
    </row>
    <row r="279" spans="9:15" x14ac:dyDescent="0.15">
      <c r="I279">
        <f t="shared" si="27"/>
        <v>-0.9945218953682734</v>
      </c>
      <c r="J279">
        <f t="shared" si="28"/>
        <v>0.10452846326765299</v>
      </c>
      <c r="K279">
        <v>276</v>
      </c>
      <c r="M279">
        <f t="shared" si="29"/>
        <v>5.4781046317265991E-3</v>
      </c>
      <c r="N279">
        <f t="shared" si="30"/>
        <v>0.10452846326765299</v>
      </c>
      <c r="O279">
        <v>1</v>
      </c>
    </row>
    <row r="280" spans="9:15" x14ac:dyDescent="0.15">
      <c r="I280">
        <f t="shared" si="27"/>
        <v>-0.99254615164132198</v>
      </c>
      <c r="J280">
        <f t="shared" si="28"/>
        <v>0.12186934340514768</v>
      </c>
      <c r="K280">
        <v>277</v>
      </c>
      <c r="M280">
        <f t="shared" si="29"/>
        <v>7.4538483586780169E-3</v>
      </c>
      <c r="N280">
        <f t="shared" si="30"/>
        <v>0.12186934340514768</v>
      </c>
      <c r="O280">
        <v>1</v>
      </c>
    </row>
    <row r="281" spans="9:15" x14ac:dyDescent="0.15">
      <c r="I281">
        <f t="shared" si="27"/>
        <v>-0.99026806874157036</v>
      </c>
      <c r="J281">
        <f t="shared" si="28"/>
        <v>0.13917310096006547</v>
      </c>
      <c r="K281">
        <v>278</v>
      </c>
      <c r="M281">
        <f t="shared" si="29"/>
        <v>9.731931258429638E-3</v>
      </c>
      <c r="N281">
        <f t="shared" si="30"/>
        <v>0.13917310096006547</v>
      </c>
      <c r="O281">
        <v>1</v>
      </c>
    </row>
    <row r="282" spans="9:15" x14ac:dyDescent="0.15">
      <c r="I282">
        <f t="shared" si="27"/>
        <v>-0.98768834059513777</v>
      </c>
      <c r="J282">
        <f t="shared" si="28"/>
        <v>0.15643446504023067</v>
      </c>
      <c r="K282">
        <v>279</v>
      </c>
      <c r="M282">
        <f t="shared" si="29"/>
        <v>1.231165940486223E-2</v>
      </c>
      <c r="N282">
        <f t="shared" si="30"/>
        <v>0.15643446504023067</v>
      </c>
      <c r="O282">
        <v>1</v>
      </c>
    </row>
    <row r="283" spans="9:15" x14ac:dyDescent="0.15">
      <c r="I283">
        <f t="shared" si="27"/>
        <v>-0.98480775301220813</v>
      </c>
      <c r="J283">
        <f t="shared" si="28"/>
        <v>0.17364817766692997</v>
      </c>
      <c r="K283">
        <v>280</v>
      </c>
      <c r="M283">
        <f t="shared" si="29"/>
        <v>1.5192246987791869E-2</v>
      </c>
      <c r="N283">
        <f t="shared" si="30"/>
        <v>0.17364817766692997</v>
      </c>
      <c r="O283">
        <v>1</v>
      </c>
    </row>
    <row r="284" spans="9:15" x14ac:dyDescent="0.15">
      <c r="I284">
        <f t="shared" si="27"/>
        <v>-0.98162718344766386</v>
      </c>
      <c r="J284">
        <f t="shared" si="28"/>
        <v>0.19080899537654511</v>
      </c>
      <c r="K284">
        <v>281</v>
      </c>
      <c r="M284">
        <f t="shared" si="29"/>
        <v>1.8372816552336135E-2</v>
      </c>
      <c r="N284">
        <f t="shared" si="30"/>
        <v>0.19080899537654511</v>
      </c>
      <c r="O284">
        <v>1</v>
      </c>
    </row>
    <row r="285" spans="9:15" x14ac:dyDescent="0.15">
      <c r="I285">
        <f t="shared" si="27"/>
        <v>-0.97814760073380558</v>
      </c>
      <c r="J285">
        <f t="shared" si="28"/>
        <v>0.20791169081775943</v>
      </c>
      <c r="K285">
        <v>282</v>
      </c>
      <c r="M285">
        <f t="shared" si="29"/>
        <v>2.1852399266194422E-2</v>
      </c>
      <c r="N285">
        <f t="shared" si="30"/>
        <v>0.20791169081775943</v>
      </c>
      <c r="O285">
        <v>1</v>
      </c>
    </row>
    <row r="286" spans="9:15" x14ac:dyDescent="0.15">
      <c r="I286">
        <f t="shared" si="27"/>
        <v>-0.97437006478523525</v>
      </c>
      <c r="J286">
        <f t="shared" si="28"/>
        <v>0.22495105434386492</v>
      </c>
      <c r="K286">
        <v>283</v>
      </c>
      <c r="M286">
        <f t="shared" si="29"/>
        <v>2.5629935214764754E-2</v>
      </c>
      <c r="N286">
        <f t="shared" si="30"/>
        <v>0.22495105434386492</v>
      </c>
      <c r="O286">
        <v>1</v>
      </c>
    </row>
    <row r="287" spans="9:15" x14ac:dyDescent="0.15">
      <c r="I287">
        <f t="shared" si="27"/>
        <v>-0.97029572627599658</v>
      </c>
      <c r="J287">
        <f t="shared" si="28"/>
        <v>0.24192189559966745</v>
      </c>
      <c r="K287">
        <v>284</v>
      </c>
      <c r="M287">
        <f t="shared" si="29"/>
        <v>2.9704273724003416E-2</v>
      </c>
      <c r="N287">
        <f t="shared" si="30"/>
        <v>0.24192189559966745</v>
      </c>
      <c r="O287">
        <v>1</v>
      </c>
    </row>
    <row r="288" spans="9:15" x14ac:dyDescent="0.15">
      <c r="I288">
        <f t="shared" si="27"/>
        <v>-0.96592582628906842</v>
      </c>
      <c r="J288">
        <f t="shared" si="28"/>
        <v>0.2588190451025203</v>
      </c>
      <c r="K288">
        <v>285</v>
      </c>
      <c r="M288">
        <f t="shared" si="29"/>
        <v>3.4074173710931577E-2</v>
      </c>
      <c r="N288">
        <f t="shared" si="30"/>
        <v>0.2588190451025203</v>
      </c>
      <c r="O288">
        <v>1</v>
      </c>
    </row>
    <row r="289" spans="9:15" x14ac:dyDescent="0.15">
      <c r="I289">
        <f t="shared" si="27"/>
        <v>-0.96126169593831878</v>
      </c>
      <c r="J289">
        <f t="shared" si="28"/>
        <v>0.27563735581699939</v>
      </c>
      <c r="K289">
        <v>286</v>
      </c>
      <c r="M289">
        <f t="shared" si="29"/>
        <v>3.8738304061681217E-2</v>
      </c>
      <c r="N289">
        <f t="shared" si="30"/>
        <v>0.27563735581699939</v>
      </c>
      <c r="O289">
        <v>1</v>
      </c>
    </row>
    <row r="290" spans="9:15" x14ac:dyDescent="0.15">
      <c r="I290">
        <f t="shared" si="27"/>
        <v>-0.95630475596303544</v>
      </c>
      <c r="J290">
        <f t="shared" si="28"/>
        <v>0.29237170472273671</v>
      </c>
      <c r="K290">
        <v>287</v>
      </c>
      <c r="M290">
        <f t="shared" si="29"/>
        <v>4.3695244036964564E-2</v>
      </c>
      <c r="N290">
        <f t="shared" si="30"/>
        <v>0.29237170472273671</v>
      </c>
      <c r="O290">
        <v>1</v>
      </c>
    </row>
    <row r="291" spans="9:15" x14ac:dyDescent="0.15">
      <c r="I291">
        <f t="shared" si="27"/>
        <v>-0.95105651629515364</v>
      </c>
      <c r="J291">
        <f t="shared" si="28"/>
        <v>0.30901699437494723</v>
      </c>
      <c r="K291">
        <v>288</v>
      </c>
      <c r="M291">
        <f t="shared" si="29"/>
        <v>4.8943483704846358E-2</v>
      </c>
      <c r="N291">
        <f t="shared" si="30"/>
        <v>0.30901699437494723</v>
      </c>
      <c r="O291">
        <v>1</v>
      </c>
    </row>
    <row r="292" spans="9:15" x14ac:dyDescent="0.15">
      <c r="I292">
        <f t="shared" si="27"/>
        <v>-0.94551857559931696</v>
      </c>
      <c r="J292">
        <f t="shared" si="28"/>
        <v>0.32556815445715631</v>
      </c>
      <c r="K292">
        <v>289</v>
      </c>
      <c r="M292">
        <f t="shared" si="29"/>
        <v>5.4481424400683043E-2</v>
      </c>
      <c r="N292">
        <f t="shared" si="30"/>
        <v>0.32556815445715631</v>
      </c>
      <c r="O292">
        <v>1</v>
      </c>
    </row>
    <row r="293" spans="9:15" x14ac:dyDescent="0.15">
      <c r="I293">
        <f t="shared" si="27"/>
        <v>-0.93969262078590832</v>
      </c>
      <c r="J293">
        <f t="shared" si="28"/>
        <v>0.34202014332566899</v>
      </c>
      <c r="K293">
        <v>290</v>
      </c>
      <c r="M293">
        <f t="shared" si="29"/>
        <v>6.0307379214091683E-2</v>
      </c>
      <c r="N293">
        <f t="shared" si="30"/>
        <v>0.34202014332566899</v>
      </c>
      <c r="O293">
        <v>1</v>
      </c>
    </row>
    <row r="294" spans="9:15" x14ac:dyDescent="0.15">
      <c r="I294">
        <f t="shared" si="27"/>
        <v>-0.93358042649720174</v>
      </c>
      <c r="J294">
        <f t="shared" si="28"/>
        <v>0.35836794954530038</v>
      </c>
      <c r="K294">
        <v>291</v>
      </c>
      <c r="M294">
        <f t="shared" si="29"/>
        <v>6.6419573502798257E-2</v>
      </c>
      <c r="N294">
        <f t="shared" si="30"/>
        <v>0.35836794954530038</v>
      </c>
      <c r="O294">
        <v>1</v>
      </c>
    </row>
    <row r="295" spans="9:15" x14ac:dyDescent="0.15">
      <c r="I295">
        <f t="shared" si="27"/>
        <v>-0.92718385456678742</v>
      </c>
      <c r="J295">
        <f t="shared" si="28"/>
        <v>0.37460659341591196</v>
      </c>
      <c r="K295">
        <v>292</v>
      </c>
      <c r="M295">
        <f t="shared" si="29"/>
        <v>7.2816145433212576E-2</v>
      </c>
      <c r="N295">
        <f t="shared" si="30"/>
        <v>0.37460659341591196</v>
      </c>
      <c r="O295">
        <v>1</v>
      </c>
    </row>
    <row r="296" spans="9:15" x14ac:dyDescent="0.15">
      <c r="I296">
        <f t="shared" ref="I296:I359" si="31">SIN(RADIANS(K296))</f>
        <v>-0.92050485345244049</v>
      </c>
      <c r="J296">
        <f t="shared" ref="J296:J359" si="32">COS(RADIANS(K296))</f>
        <v>0.39073112848927349</v>
      </c>
      <c r="K296">
        <v>293</v>
      </c>
      <c r="M296">
        <f t="shared" si="29"/>
        <v>7.9495146547559514E-2</v>
      </c>
      <c r="N296">
        <f t="shared" si="30"/>
        <v>0.39073112848927349</v>
      </c>
      <c r="O296">
        <v>1</v>
      </c>
    </row>
    <row r="297" spans="9:15" x14ac:dyDescent="0.15">
      <c r="I297">
        <f t="shared" si="31"/>
        <v>-0.91354545764260109</v>
      </c>
      <c r="J297">
        <f t="shared" si="32"/>
        <v>0.40673664307579976</v>
      </c>
      <c r="K297">
        <v>294</v>
      </c>
      <c r="M297">
        <f t="shared" si="29"/>
        <v>8.6454542357398911E-2</v>
      </c>
      <c r="N297">
        <f t="shared" si="30"/>
        <v>0.40673664307579976</v>
      </c>
      <c r="O297">
        <v>1</v>
      </c>
    </row>
    <row r="298" spans="9:15" x14ac:dyDescent="0.15">
      <c r="I298">
        <f t="shared" si="31"/>
        <v>-0.90630778703664994</v>
      </c>
      <c r="J298">
        <f t="shared" si="32"/>
        <v>0.42261826174069961</v>
      </c>
      <c r="K298">
        <v>295</v>
      </c>
      <c r="M298">
        <f t="shared" si="29"/>
        <v>9.3692212963350063E-2</v>
      </c>
      <c r="N298">
        <f t="shared" si="30"/>
        <v>0.42261826174069961</v>
      </c>
      <c r="O298">
        <v>1</v>
      </c>
    </row>
    <row r="299" spans="9:15" x14ac:dyDescent="0.15">
      <c r="I299">
        <f t="shared" si="31"/>
        <v>-0.89879404629916704</v>
      </c>
      <c r="J299">
        <f t="shared" si="32"/>
        <v>0.4383711467890774</v>
      </c>
      <c r="K299">
        <v>296</v>
      </c>
      <c r="M299">
        <f t="shared" si="29"/>
        <v>0.10120595370083296</v>
      </c>
      <c r="N299">
        <f t="shared" si="30"/>
        <v>0.4383711467890774</v>
      </c>
      <c r="O299">
        <v>1</v>
      </c>
    </row>
    <row r="300" spans="9:15" x14ac:dyDescent="0.15">
      <c r="I300">
        <f t="shared" si="31"/>
        <v>-0.8910065241883679</v>
      </c>
      <c r="J300">
        <f t="shared" si="32"/>
        <v>0.45399049973954664</v>
      </c>
      <c r="K300">
        <v>297</v>
      </c>
      <c r="M300">
        <f t="shared" si="29"/>
        <v>0.1089934758116321</v>
      </c>
      <c r="N300">
        <f t="shared" si="30"/>
        <v>0.45399049973954664</v>
      </c>
      <c r="O300">
        <v>1</v>
      </c>
    </row>
    <row r="301" spans="9:15" x14ac:dyDescent="0.15">
      <c r="I301">
        <f t="shared" si="31"/>
        <v>-0.8829475928589271</v>
      </c>
      <c r="J301">
        <f t="shared" si="32"/>
        <v>0.46947156278589042</v>
      </c>
      <c r="K301">
        <v>298</v>
      </c>
      <c r="M301">
        <f t="shared" si="29"/>
        <v>0.1170524071410729</v>
      </c>
      <c r="N301">
        <f t="shared" si="30"/>
        <v>0.46947156278589042</v>
      </c>
      <c r="O301">
        <v>1</v>
      </c>
    </row>
    <row r="302" spans="9:15" x14ac:dyDescent="0.15">
      <c r="I302">
        <f t="shared" si="31"/>
        <v>-0.87461970713939563</v>
      </c>
      <c r="J302">
        <f t="shared" si="32"/>
        <v>0.48480962024633728</v>
      </c>
      <c r="K302">
        <v>299</v>
      </c>
      <c r="M302">
        <f t="shared" si="29"/>
        <v>0.12538029286060437</v>
      </c>
      <c r="N302">
        <f t="shared" si="30"/>
        <v>0.48480962024633728</v>
      </c>
      <c r="O302">
        <v>1</v>
      </c>
    </row>
    <row r="303" spans="9:15" x14ac:dyDescent="0.15">
      <c r="I303">
        <f t="shared" si="31"/>
        <v>-0.8660254037844386</v>
      </c>
      <c r="J303">
        <f t="shared" si="32"/>
        <v>0.50000000000000011</v>
      </c>
      <c r="K303">
        <v>300</v>
      </c>
      <c r="M303">
        <f t="shared" si="29"/>
        <v>0.1339745962155614</v>
      </c>
      <c r="N303">
        <f t="shared" si="30"/>
        <v>0.50000000000000011</v>
      </c>
      <c r="O303">
        <v>1</v>
      </c>
    </row>
    <row r="304" spans="9:15" x14ac:dyDescent="0.15">
      <c r="I304">
        <f t="shared" si="31"/>
        <v>-0.85716730070211233</v>
      </c>
      <c r="J304">
        <f t="shared" si="32"/>
        <v>0.51503807491005416</v>
      </c>
      <c r="K304">
        <v>301</v>
      </c>
      <c r="M304">
        <f t="shared" si="29"/>
        <v>0.14283269929788767</v>
      </c>
      <c r="N304">
        <f t="shared" si="30"/>
        <v>0.51503807491005416</v>
      </c>
      <c r="O304">
        <v>1</v>
      </c>
    </row>
    <row r="305" spans="9:15" x14ac:dyDescent="0.15">
      <c r="I305">
        <f t="shared" si="31"/>
        <v>-0.84804809615642618</v>
      </c>
      <c r="J305">
        <f t="shared" si="32"/>
        <v>0.52991926423320468</v>
      </c>
      <c r="K305">
        <v>302</v>
      </c>
      <c r="M305">
        <f t="shared" si="29"/>
        <v>0.15195190384357382</v>
      </c>
      <c r="N305">
        <f t="shared" si="30"/>
        <v>0.52991926423320468</v>
      </c>
      <c r="O305">
        <v>1</v>
      </c>
    </row>
    <row r="306" spans="9:15" x14ac:dyDescent="0.15">
      <c r="I306">
        <f t="shared" si="31"/>
        <v>-0.83867056794542427</v>
      </c>
      <c r="J306">
        <f t="shared" si="32"/>
        <v>0.54463903501502664</v>
      </c>
      <c r="K306">
        <v>303</v>
      </c>
      <c r="M306">
        <f t="shared" si="29"/>
        <v>0.16132943205457573</v>
      </c>
      <c r="N306">
        <f t="shared" si="30"/>
        <v>0.54463903501502664</v>
      </c>
      <c r="O306">
        <v>1</v>
      </c>
    </row>
    <row r="307" spans="9:15" x14ac:dyDescent="0.15">
      <c r="I307">
        <f t="shared" si="31"/>
        <v>-0.82903757255504162</v>
      </c>
      <c r="J307">
        <f t="shared" si="32"/>
        <v>0.55919290347074702</v>
      </c>
      <c r="K307">
        <v>304</v>
      </c>
      <c r="M307">
        <f t="shared" si="29"/>
        <v>0.17096242744495838</v>
      </c>
      <c r="N307">
        <f t="shared" si="30"/>
        <v>0.55919290347074702</v>
      </c>
      <c r="O307">
        <v>1</v>
      </c>
    </row>
    <row r="308" spans="9:15" x14ac:dyDescent="0.15">
      <c r="I308">
        <f t="shared" si="31"/>
        <v>-0.8191520442889918</v>
      </c>
      <c r="J308">
        <f t="shared" si="32"/>
        <v>0.57357643635104605</v>
      </c>
      <c r="K308">
        <v>305</v>
      </c>
      <c r="M308">
        <f t="shared" si="29"/>
        <v>0.1808479557110082</v>
      </c>
      <c r="N308">
        <f t="shared" si="30"/>
        <v>0.57357643635104605</v>
      </c>
      <c r="O308">
        <v>1</v>
      </c>
    </row>
    <row r="309" spans="9:15" x14ac:dyDescent="0.15">
      <c r="I309">
        <f t="shared" si="31"/>
        <v>-0.80901699437494756</v>
      </c>
      <c r="J309">
        <f t="shared" si="32"/>
        <v>0.58778525229247292</v>
      </c>
      <c r="K309">
        <v>306</v>
      </c>
      <c r="M309">
        <f t="shared" si="29"/>
        <v>0.19098300562505244</v>
      </c>
      <c r="N309">
        <f t="shared" si="30"/>
        <v>0.58778525229247292</v>
      </c>
      <c r="O309">
        <v>1</v>
      </c>
    </row>
    <row r="310" spans="9:15" x14ac:dyDescent="0.15">
      <c r="I310">
        <f t="shared" si="31"/>
        <v>-0.79863551004729305</v>
      </c>
      <c r="J310">
        <f t="shared" si="32"/>
        <v>0.60181502315204793</v>
      </c>
      <c r="K310">
        <v>307</v>
      </c>
      <c r="M310">
        <f t="shared" si="29"/>
        <v>0.20136448995270695</v>
      </c>
      <c r="N310">
        <f t="shared" si="30"/>
        <v>0.60181502315204793</v>
      </c>
      <c r="O310">
        <v>1</v>
      </c>
    </row>
    <row r="311" spans="9:15" x14ac:dyDescent="0.15">
      <c r="I311">
        <f t="shared" si="31"/>
        <v>-0.78801075360672179</v>
      </c>
      <c r="J311">
        <f t="shared" si="32"/>
        <v>0.61566147532565851</v>
      </c>
      <c r="K311">
        <v>308</v>
      </c>
      <c r="M311">
        <f t="shared" si="29"/>
        <v>0.21198924639327821</v>
      </c>
      <c r="N311">
        <f t="shared" si="30"/>
        <v>0.61566147532565851</v>
      </c>
      <c r="O311">
        <v>1</v>
      </c>
    </row>
    <row r="312" spans="9:15" x14ac:dyDescent="0.15">
      <c r="I312">
        <f t="shared" si="31"/>
        <v>-0.77714596145697079</v>
      </c>
      <c r="J312">
        <f t="shared" si="32"/>
        <v>0.6293203910498375</v>
      </c>
      <c r="K312">
        <v>309</v>
      </c>
      <c r="M312">
        <f t="shared" si="29"/>
        <v>0.22285403854302921</v>
      </c>
      <c r="N312">
        <f t="shared" si="30"/>
        <v>0.6293203910498375</v>
      </c>
      <c r="O312">
        <v>1</v>
      </c>
    </row>
    <row r="313" spans="9:15" x14ac:dyDescent="0.15">
      <c r="I313">
        <f t="shared" si="31"/>
        <v>-0.76604444311897812</v>
      </c>
      <c r="J313">
        <f t="shared" si="32"/>
        <v>0.64278760968653925</v>
      </c>
      <c r="K313">
        <v>310</v>
      </c>
      <c r="M313">
        <f t="shared" si="29"/>
        <v>0.23395555688102188</v>
      </c>
      <c r="N313">
        <f t="shared" si="30"/>
        <v>0.64278760968653925</v>
      </c>
      <c r="O313">
        <v>1</v>
      </c>
    </row>
    <row r="314" spans="9:15" x14ac:dyDescent="0.15">
      <c r="I314">
        <f t="shared" si="31"/>
        <v>-0.75470958022277224</v>
      </c>
      <c r="J314">
        <f t="shared" si="32"/>
        <v>0.65605902899050705</v>
      </c>
      <c r="K314">
        <v>311</v>
      </c>
      <c r="M314">
        <f t="shared" si="29"/>
        <v>0.24529041977722776</v>
      </c>
      <c r="N314">
        <f t="shared" si="30"/>
        <v>0.65605902899050705</v>
      </c>
      <c r="O314">
        <v>1</v>
      </c>
    </row>
    <row r="315" spans="9:15" x14ac:dyDescent="0.15">
      <c r="I315">
        <f t="shared" si="31"/>
        <v>-0.74314482547739458</v>
      </c>
      <c r="J315">
        <f t="shared" si="32"/>
        <v>0.66913060635885779</v>
      </c>
      <c r="K315">
        <v>312</v>
      </c>
      <c r="M315">
        <f t="shared" si="29"/>
        <v>0.25685517452260542</v>
      </c>
      <c r="N315">
        <f t="shared" si="30"/>
        <v>0.66913060635885779</v>
      </c>
      <c r="O315">
        <v>1</v>
      </c>
    </row>
    <row r="316" spans="9:15" x14ac:dyDescent="0.15">
      <c r="I316">
        <f t="shared" si="31"/>
        <v>-0.73135370161917035</v>
      </c>
      <c r="J316">
        <f t="shared" si="32"/>
        <v>0.68199836006249859</v>
      </c>
      <c r="K316">
        <v>313</v>
      </c>
      <c r="M316">
        <f t="shared" si="29"/>
        <v>0.26864629838082965</v>
      </c>
      <c r="N316">
        <f t="shared" si="30"/>
        <v>0.68199836006249859</v>
      </c>
      <c r="O316">
        <v>1</v>
      </c>
    </row>
    <row r="317" spans="9:15" x14ac:dyDescent="0.15">
      <c r="I317">
        <f t="shared" si="31"/>
        <v>-0.71933980033865119</v>
      </c>
      <c r="J317">
        <f t="shared" si="32"/>
        <v>0.69465837045899725</v>
      </c>
      <c r="K317">
        <v>314</v>
      </c>
      <c r="M317">
        <f t="shared" si="29"/>
        <v>0.28066019966134881</v>
      </c>
      <c r="N317">
        <f t="shared" si="30"/>
        <v>0.69465837045899725</v>
      </c>
      <c r="O317">
        <v>1</v>
      </c>
    </row>
    <row r="318" spans="9:15" x14ac:dyDescent="0.15">
      <c r="I318">
        <f t="shared" si="31"/>
        <v>-0.70710678118654768</v>
      </c>
      <c r="J318">
        <f t="shared" si="32"/>
        <v>0.70710678118654735</v>
      </c>
      <c r="K318">
        <v>315</v>
      </c>
      <c r="M318">
        <f t="shared" si="29"/>
        <v>0.29289321881345232</v>
      </c>
      <c r="N318">
        <f t="shared" si="30"/>
        <v>0.70710678118654735</v>
      </c>
      <c r="O318">
        <v>1</v>
      </c>
    </row>
    <row r="319" spans="9:15" x14ac:dyDescent="0.15">
      <c r="I319">
        <f t="shared" si="31"/>
        <v>-0.69465837045899759</v>
      </c>
      <c r="J319">
        <f t="shared" si="32"/>
        <v>0.71933980033865086</v>
      </c>
      <c r="K319">
        <v>316</v>
      </c>
      <c r="M319">
        <f t="shared" si="29"/>
        <v>0.30534162954100241</v>
      </c>
      <c r="N319">
        <f t="shared" si="30"/>
        <v>0.71933980033865086</v>
      </c>
      <c r="O319">
        <v>1</v>
      </c>
    </row>
    <row r="320" spans="9:15" x14ac:dyDescent="0.15">
      <c r="I320">
        <f t="shared" si="31"/>
        <v>-0.68199836006249825</v>
      </c>
      <c r="J320">
        <f t="shared" si="32"/>
        <v>0.73135370161917068</v>
      </c>
      <c r="K320">
        <v>317</v>
      </c>
      <c r="M320">
        <f t="shared" si="29"/>
        <v>0.31800163993750175</v>
      </c>
      <c r="N320">
        <f t="shared" si="30"/>
        <v>0.73135370161917068</v>
      </c>
      <c r="O320">
        <v>1</v>
      </c>
    </row>
    <row r="321" spans="9:15" x14ac:dyDescent="0.15">
      <c r="I321">
        <f t="shared" si="31"/>
        <v>-0.66913060635885813</v>
      </c>
      <c r="J321">
        <f t="shared" si="32"/>
        <v>0.74314482547739424</v>
      </c>
      <c r="K321">
        <v>318</v>
      </c>
      <c r="M321">
        <f t="shared" si="29"/>
        <v>0.33086939364114187</v>
      </c>
      <c r="N321">
        <f t="shared" si="30"/>
        <v>0.74314482547739424</v>
      </c>
      <c r="O321">
        <v>1</v>
      </c>
    </row>
    <row r="322" spans="9:15" x14ac:dyDescent="0.15">
      <c r="I322">
        <f t="shared" si="31"/>
        <v>-0.65605902899050739</v>
      </c>
      <c r="J322">
        <f t="shared" si="32"/>
        <v>0.7547095802227719</v>
      </c>
      <c r="K322">
        <v>319</v>
      </c>
      <c r="M322">
        <f t="shared" si="29"/>
        <v>0.34394097100949261</v>
      </c>
      <c r="N322">
        <f t="shared" si="30"/>
        <v>0.7547095802227719</v>
      </c>
      <c r="O322">
        <v>1</v>
      </c>
    </row>
    <row r="323" spans="9:15" x14ac:dyDescent="0.15">
      <c r="I323">
        <f t="shared" si="31"/>
        <v>-0.64278760968653958</v>
      </c>
      <c r="J323">
        <f t="shared" si="32"/>
        <v>0.76604444311897779</v>
      </c>
      <c r="K323">
        <v>320</v>
      </c>
      <c r="M323">
        <f t="shared" si="29"/>
        <v>0.35721239031346042</v>
      </c>
      <c r="N323">
        <f t="shared" si="30"/>
        <v>0.76604444311897779</v>
      </c>
      <c r="O323">
        <v>1</v>
      </c>
    </row>
    <row r="324" spans="9:15" x14ac:dyDescent="0.15">
      <c r="I324">
        <f t="shared" si="31"/>
        <v>-0.62932039104983784</v>
      </c>
      <c r="J324">
        <f t="shared" si="32"/>
        <v>0.77714596145697057</v>
      </c>
      <c r="K324">
        <v>321</v>
      </c>
      <c r="M324">
        <f t="shared" si="29"/>
        <v>0.37067960895016216</v>
      </c>
      <c r="N324">
        <f t="shared" si="30"/>
        <v>0.77714596145697057</v>
      </c>
      <c r="O324">
        <v>1</v>
      </c>
    </row>
    <row r="325" spans="9:15" x14ac:dyDescent="0.15">
      <c r="I325">
        <f t="shared" si="31"/>
        <v>-0.61566147532565818</v>
      </c>
      <c r="J325">
        <f t="shared" si="32"/>
        <v>0.78801075360672201</v>
      </c>
      <c r="K325">
        <v>322</v>
      </c>
      <c r="M325">
        <f t="shared" si="29"/>
        <v>0.38433852467434182</v>
      </c>
      <c r="N325">
        <f t="shared" si="30"/>
        <v>0.78801075360672201</v>
      </c>
      <c r="O325">
        <v>1</v>
      </c>
    </row>
    <row r="326" spans="9:15" x14ac:dyDescent="0.15">
      <c r="I326">
        <f t="shared" si="31"/>
        <v>-0.60181502315204827</v>
      </c>
      <c r="J326">
        <f t="shared" si="32"/>
        <v>0.79863551004729283</v>
      </c>
      <c r="K326">
        <v>323</v>
      </c>
      <c r="M326">
        <f t="shared" si="29"/>
        <v>0.39818497684795173</v>
      </c>
      <c r="N326">
        <f t="shared" si="30"/>
        <v>0.79863551004729283</v>
      </c>
      <c r="O326">
        <v>1</v>
      </c>
    </row>
    <row r="327" spans="9:15" x14ac:dyDescent="0.15">
      <c r="I327">
        <f t="shared" si="31"/>
        <v>-0.58778525229247336</v>
      </c>
      <c r="J327">
        <f t="shared" si="32"/>
        <v>0.80901699437494734</v>
      </c>
      <c r="K327">
        <v>324</v>
      </c>
      <c r="M327">
        <f t="shared" si="29"/>
        <v>0.41221474770752664</v>
      </c>
      <c r="N327">
        <f t="shared" si="30"/>
        <v>0.80901699437494734</v>
      </c>
      <c r="O327">
        <v>1</v>
      </c>
    </row>
    <row r="328" spans="9:15" x14ac:dyDescent="0.15">
      <c r="I328">
        <f t="shared" si="31"/>
        <v>-0.57357643635104649</v>
      </c>
      <c r="J328">
        <f t="shared" si="32"/>
        <v>0.81915204428899158</v>
      </c>
      <c r="K328">
        <v>325</v>
      </c>
      <c r="M328">
        <f t="shared" si="29"/>
        <v>0.42642356364895351</v>
      </c>
      <c r="N328">
        <f t="shared" si="30"/>
        <v>0.81915204428899158</v>
      </c>
      <c r="O328">
        <v>1</v>
      </c>
    </row>
    <row r="329" spans="9:15" x14ac:dyDescent="0.15">
      <c r="I329">
        <f t="shared" si="31"/>
        <v>-0.55919290347074657</v>
      </c>
      <c r="J329">
        <f t="shared" si="32"/>
        <v>0.82903757255504185</v>
      </c>
      <c r="K329">
        <v>326</v>
      </c>
      <c r="M329">
        <f t="shared" si="29"/>
        <v>0.44080709652925343</v>
      </c>
      <c r="N329">
        <f t="shared" si="30"/>
        <v>0.82903757255504185</v>
      </c>
      <c r="O329">
        <v>1</v>
      </c>
    </row>
    <row r="330" spans="9:15" x14ac:dyDescent="0.15">
      <c r="I330">
        <f t="shared" si="31"/>
        <v>-0.54463903501502697</v>
      </c>
      <c r="J330">
        <f t="shared" si="32"/>
        <v>0.83867056794542405</v>
      </c>
      <c r="K330">
        <v>327</v>
      </c>
      <c r="M330">
        <f t="shared" si="29"/>
        <v>0.45536096498497303</v>
      </c>
      <c r="N330">
        <f t="shared" si="30"/>
        <v>0.83867056794542405</v>
      </c>
      <c r="O330">
        <v>1</v>
      </c>
    </row>
    <row r="331" spans="9:15" x14ac:dyDescent="0.15">
      <c r="I331">
        <f t="shared" si="31"/>
        <v>-0.52991926423320501</v>
      </c>
      <c r="J331">
        <f t="shared" si="32"/>
        <v>0.84804809615642596</v>
      </c>
      <c r="K331">
        <v>328</v>
      </c>
      <c r="M331">
        <f t="shared" si="29"/>
        <v>0.47008073576679499</v>
      </c>
      <c r="N331">
        <f t="shared" si="30"/>
        <v>0.84804809615642596</v>
      </c>
      <c r="O331">
        <v>1</v>
      </c>
    </row>
    <row r="332" spans="9:15" x14ac:dyDescent="0.15">
      <c r="I332">
        <f t="shared" si="31"/>
        <v>-0.51503807491005449</v>
      </c>
      <c r="J332">
        <f t="shared" si="32"/>
        <v>0.85716730070211211</v>
      </c>
      <c r="K332">
        <v>329</v>
      </c>
      <c r="M332">
        <f t="shared" si="29"/>
        <v>0.48496192508994551</v>
      </c>
      <c r="N332">
        <f t="shared" si="30"/>
        <v>0.85716730070211211</v>
      </c>
      <c r="O332">
        <v>1</v>
      </c>
    </row>
    <row r="333" spans="9:15" x14ac:dyDescent="0.15">
      <c r="I333">
        <f t="shared" si="31"/>
        <v>-0.50000000000000044</v>
      </c>
      <c r="J333">
        <f t="shared" si="32"/>
        <v>0.86602540378443837</v>
      </c>
      <c r="K333">
        <v>330</v>
      </c>
      <c r="M333">
        <f t="shared" ref="M333:M363" si="33">1+I333</f>
        <v>0.49999999999999956</v>
      </c>
      <c r="N333">
        <f t="shared" ref="N333:N363" si="34">J333</f>
        <v>0.86602540378443837</v>
      </c>
      <c r="O333">
        <v>1</v>
      </c>
    </row>
    <row r="334" spans="9:15" x14ac:dyDescent="0.15">
      <c r="I334">
        <f t="shared" si="31"/>
        <v>-0.48480962024633689</v>
      </c>
      <c r="J334">
        <f t="shared" si="32"/>
        <v>0.87461970713939585</v>
      </c>
      <c r="K334">
        <v>331</v>
      </c>
      <c r="M334">
        <f t="shared" si="33"/>
        <v>0.51519037975366311</v>
      </c>
      <c r="N334">
        <f t="shared" si="34"/>
        <v>0.87461970713939585</v>
      </c>
      <c r="O334">
        <v>1</v>
      </c>
    </row>
    <row r="335" spans="9:15" x14ac:dyDescent="0.15">
      <c r="I335">
        <f t="shared" si="31"/>
        <v>-0.46947156278589081</v>
      </c>
      <c r="J335">
        <f t="shared" si="32"/>
        <v>0.88294759285892688</v>
      </c>
      <c r="K335">
        <v>332</v>
      </c>
      <c r="M335">
        <f t="shared" si="33"/>
        <v>0.53052843721410925</v>
      </c>
      <c r="N335">
        <f t="shared" si="34"/>
        <v>0.88294759285892688</v>
      </c>
      <c r="O335">
        <v>1</v>
      </c>
    </row>
    <row r="336" spans="9:15" x14ac:dyDescent="0.15">
      <c r="I336">
        <f t="shared" si="31"/>
        <v>-0.45399049973954697</v>
      </c>
      <c r="J336">
        <f t="shared" si="32"/>
        <v>0.89100652418836779</v>
      </c>
      <c r="K336">
        <v>333</v>
      </c>
      <c r="M336">
        <f t="shared" si="33"/>
        <v>0.54600950026045303</v>
      </c>
      <c r="N336">
        <f t="shared" si="34"/>
        <v>0.89100652418836779</v>
      </c>
      <c r="O336">
        <v>1</v>
      </c>
    </row>
    <row r="337" spans="9:15" x14ac:dyDescent="0.15">
      <c r="I337">
        <f t="shared" si="31"/>
        <v>-0.43837114678907779</v>
      </c>
      <c r="J337">
        <f t="shared" si="32"/>
        <v>0.89879404629916682</v>
      </c>
      <c r="K337">
        <v>334</v>
      </c>
      <c r="M337">
        <f t="shared" si="33"/>
        <v>0.56162885321092215</v>
      </c>
      <c r="N337">
        <f t="shared" si="34"/>
        <v>0.89879404629916682</v>
      </c>
      <c r="O337">
        <v>1</v>
      </c>
    </row>
    <row r="338" spans="9:15" x14ac:dyDescent="0.15">
      <c r="I338">
        <f t="shared" si="31"/>
        <v>-0.42261826174069922</v>
      </c>
      <c r="J338">
        <f t="shared" si="32"/>
        <v>0.90630778703665005</v>
      </c>
      <c r="K338">
        <v>335</v>
      </c>
      <c r="M338">
        <f t="shared" si="33"/>
        <v>0.57738173825930073</v>
      </c>
      <c r="N338">
        <f t="shared" si="34"/>
        <v>0.90630778703665005</v>
      </c>
      <c r="O338">
        <v>1</v>
      </c>
    </row>
    <row r="339" spans="9:15" x14ac:dyDescent="0.15">
      <c r="I339">
        <f t="shared" si="31"/>
        <v>-0.40673664307580015</v>
      </c>
      <c r="J339">
        <f t="shared" si="32"/>
        <v>0.91354545764260098</v>
      </c>
      <c r="K339">
        <v>336</v>
      </c>
      <c r="M339">
        <f t="shared" si="33"/>
        <v>0.59326335692419985</v>
      </c>
      <c r="N339">
        <f t="shared" si="34"/>
        <v>0.91354545764260098</v>
      </c>
      <c r="O339">
        <v>1</v>
      </c>
    </row>
    <row r="340" spans="9:15" x14ac:dyDescent="0.15">
      <c r="I340">
        <f t="shared" si="31"/>
        <v>-0.39073112848927388</v>
      </c>
      <c r="J340">
        <f t="shared" si="32"/>
        <v>0.92050485345244026</v>
      </c>
      <c r="K340">
        <v>337</v>
      </c>
      <c r="M340">
        <f t="shared" si="33"/>
        <v>0.60926887151072617</v>
      </c>
      <c r="N340">
        <f t="shared" si="34"/>
        <v>0.92050485345244026</v>
      </c>
      <c r="O340">
        <v>1</v>
      </c>
    </row>
    <row r="341" spans="9:15" x14ac:dyDescent="0.15">
      <c r="I341">
        <f t="shared" si="31"/>
        <v>-0.37460659341591235</v>
      </c>
      <c r="J341">
        <f t="shared" si="32"/>
        <v>0.92718385456678731</v>
      </c>
      <c r="K341">
        <v>338</v>
      </c>
      <c r="M341">
        <f t="shared" si="33"/>
        <v>0.6253934065840876</v>
      </c>
      <c r="N341">
        <f t="shared" si="34"/>
        <v>0.92718385456678731</v>
      </c>
      <c r="O341">
        <v>1</v>
      </c>
    </row>
    <row r="342" spans="9:15" x14ac:dyDescent="0.15">
      <c r="I342">
        <f t="shared" si="31"/>
        <v>-0.35836794954530077</v>
      </c>
      <c r="J342">
        <f t="shared" si="32"/>
        <v>0.93358042649720152</v>
      </c>
      <c r="K342">
        <v>339</v>
      </c>
      <c r="M342">
        <f t="shared" si="33"/>
        <v>0.64163205045469929</v>
      </c>
      <c r="N342">
        <f t="shared" si="34"/>
        <v>0.93358042649720152</v>
      </c>
      <c r="O342">
        <v>1</v>
      </c>
    </row>
    <row r="343" spans="9:15" x14ac:dyDescent="0.15">
      <c r="I343">
        <f t="shared" si="31"/>
        <v>-0.3420201433256686</v>
      </c>
      <c r="J343">
        <f t="shared" si="32"/>
        <v>0.93969262078590843</v>
      </c>
      <c r="K343">
        <v>340</v>
      </c>
      <c r="M343">
        <f t="shared" si="33"/>
        <v>0.65797985667433134</v>
      </c>
      <c r="N343">
        <f t="shared" si="34"/>
        <v>0.93969262078590843</v>
      </c>
      <c r="O343">
        <v>1</v>
      </c>
    </row>
    <row r="344" spans="9:15" x14ac:dyDescent="0.15">
      <c r="I344">
        <f t="shared" si="31"/>
        <v>-0.3255681544571567</v>
      </c>
      <c r="J344">
        <f t="shared" si="32"/>
        <v>0.94551857559931685</v>
      </c>
      <c r="K344">
        <v>341</v>
      </c>
      <c r="M344">
        <f t="shared" si="33"/>
        <v>0.6744318455428433</v>
      </c>
      <c r="N344">
        <f t="shared" si="34"/>
        <v>0.94551857559931685</v>
      </c>
      <c r="O344">
        <v>1</v>
      </c>
    </row>
    <row r="345" spans="9:15" x14ac:dyDescent="0.15">
      <c r="I345">
        <f t="shared" si="31"/>
        <v>-0.30901699437494762</v>
      </c>
      <c r="J345">
        <f t="shared" si="32"/>
        <v>0.95105651629515353</v>
      </c>
      <c r="K345">
        <v>342</v>
      </c>
      <c r="M345">
        <f t="shared" si="33"/>
        <v>0.69098300562505233</v>
      </c>
      <c r="N345">
        <f t="shared" si="34"/>
        <v>0.95105651629515353</v>
      </c>
      <c r="O345">
        <v>1</v>
      </c>
    </row>
    <row r="346" spans="9:15" x14ac:dyDescent="0.15">
      <c r="I346">
        <f t="shared" si="31"/>
        <v>-0.29237170472273716</v>
      </c>
      <c r="J346">
        <f t="shared" si="32"/>
        <v>0.95630475596303532</v>
      </c>
      <c r="K346">
        <v>343</v>
      </c>
      <c r="M346">
        <f t="shared" si="33"/>
        <v>0.70762829527726279</v>
      </c>
      <c r="N346">
        <f t="shared" si="34"/>
        <v>0.95630475596303532</v>
      </c>
      <c r="O346">
        <v>1</v>
      </c>
    </row>
    <row r="347" spans="9:15" x14ac:dyDescent="0.15">
      <c r="I347">
        <f t="shared" si="31"/>
        <v>-0.27563735581699894</v>
      </c>
      <c r="J347">
        <f t="shared" si="32"/>
        <v>0.96126169593831889</v>
      </c>
      <c r="K347">
        <v>344</v>
      </c>
      <c r="M347">
        <f t="shared" si="33"/>
        <v>0.72436264418300111</v>
      </c>
      <c r="N347">
        <f t="shared" si="34"/>
        <v>0.96126169593831889</v>
      </c>
      <c r="O347">
        <v>1</v>
      </c>
    </row>
    <row r="348" spans="9:15" x14ac:dyDescent="0.15">
      <c r="I348">
        <f t="shared" si="31"/>
        <v>-0.25881904510252068</v>
      </c>
      <c r="J348">
        <f t="shared" si="32"/>
        <v>0.96592582628906831</v>
      </c>
      <c r="K348">
        <v>345</v>
      </c>
      <c r="M348">
        <f t="shared" si="33"/>
        <v>0.74118095489747926</v>
      </c>
      <c r="N348">
        <f t="shared" si="34"/>
        <v>0.96592582628906831</v>
      </c>
      <c r="O348">
        <v>1</v>
      </c>
    </row>
    <row r="349" spans="9:15" x14ac:dyDescent="0.15">
      <c r="I349">
        <f t="shared" si="31"/>
        <v>-0.24192189559966787</v>
      </c>
      <c r="J349">
        <f t="shared" si="32"/>
        <v>0.97029572627599647</v>
      </c>
      <c r="K349">
        <v>346</v>
      </c>
      <c r="M349">
        <f t="shared" si="33"/>
        <v>0.75807810440033219</v>
      </c>
      <c r="N349">
        <f t="shared" si="34"/>
        <v>0.97029572627599647</v>
      </c>
      <c r="O349">
        <v>1</v>
      </c>
    </row>
    <row r="350" spans="9:15" x14ac:dyDescent="0.15">
      <c r="I350">
        <f t="shared" si="31"/>
        <v>-0.22495105434386534</v>
      </c>
      <c r="J350">
        <f t="shared" si="32"/>
        <v>0.97437006478523513</v>
      </c>
      <c r="K350">
        <v>347</v>
      </c>
      <c r="M350">
        <f t="shared" si="33"/>
        <v>0.77504894565613469</v>
      </c>
      <c r="N350">
        <f t="shared" si="34"/>
        <v>0.97437006478523513</v>
      </c>
      <c r="O350">
        <v>1</v>
      </c>
    </row>
    <row r="351" spans="9:15" x14ac:dyDescent="0.15">
      <c r="I351">
        <f t="shared" si="31"/>
        <v>-0.20791169081775987</v>
      </c>
      <c r="J351">
        <f t="shared" si="32"/>
        <v>0.97814760073380558</v>
      </c>
      <c r="K351">
        <v>348</v>
      </c>
      <c r="M351">
        <f t="shared" si="33"/>
        <v>0.79208830918224016</v>
      </c>
      <c r="N351">
        <f t="shared" si="34"/>
        <v>0.97814760073380558</v>
      </c>
      <c r="O351">
        <v>1</v>
      </c>
    </row>
    <row r="352" spans="9:15" x14ac:dyDescent="0.15">
      <c r="I352">
        <f t="shared" si="31"/>
        <v>-0.19080899537654467</v>
      </c>
      <c r="J352">
        <f t="shared" si="32"/>
        <v>0.98162718344766398</v>
      </c>
      <c r="K352">
        <v>349</v>
      </c>
      <c r="M352">
        <f t="shared" si="33"/>
        <v>0.80919100462345539</v>
      </c>
      <c r="N352">
        <f t="shared" si="34"/>
        <v>0.98162718344766398</v>
      </c>
      <c r="O352">
        <v>1</v>
      </c>
    </row>
    <row r="353" spans="9:15" x14ac:dyDescent="0.15">
      <c r="I353">
        <f t="shared" si="31"/>
        <v>-0.17364817766693039</v>
      </c>
      <c r="J353">
        <f t="shared" si="32"/>
        <v>0.98480775301220802</v>
      </c>
      <c r="K353">
        <v>350</v>
      </c>
      <c r="M353">
        <f t="shared" si="33"/>
        <v>0.82635182233306959</v>
      </c>
      <c r="N353">
        <f t="shared" si="34"/>
        <v>0.98480775301220802</v>
      </c>
      <c r="O353">
        <v>1</v>
      </c>
    </row>
    <row r="354" spans="9:15" x14ac:dyDescent="0.15">
      <c r="I354">
        <f t="shared" si="31"/>
        <v>-0.15643446504023112</v>
      </c>
      <c r="J354">
        <f t="shared" si="32"/>
        <v>0.98768834059513766</v>
      </c>
      <c r="K354">
        <v>351</v>
      </c>
      <c r="M354">
        <f t="shared" si="33"/>
        <v>0.84356553495976883</v>
      </c>
      <c r="N354">
        <f t="shared" si="34"/>
        <v>0.98768834059513766</v>
      </c>
      <c r="O354">
        <v>1</v>
      </c>
    </row>
    <row r="355" spans="9:15" x14ac:dyDescent="0.15">
      <c r="I355">
        <f t="shared" si="31"/>
        <v>-0.13917310096006588</v>
      </c>
      <c r="J355">
        <f t="shared" si="32"/>
        <v>0.99026806874157025</v>
      </c>
      <c r="K355">
        <v>352</v>
      </c>
      <c r="M355">
        <f t="shared" si="33"/>
        <v>0.86082689903993415</v>
      </c>
      <c r="N355">
        <f t="shared" si="34"/>
        <v>0.99026806874157025</v>
      </c>
      <c r="O355">
        <v>1</v>
      </c>
    </row>
    <row r="356" spans="9:15" x14ac:dyDescent="0.15">
      <c r="I356">
        <f t="shared" si="31"/>
        <v>-0.12186934340514723</v>
      </c>
      <c r="J356">
        <f t="shared" si="32"/>
        <v>0.99254615164132209</v>
      </c>
      <c r="K356">
        <v>353</v>
      </c>
      <c r="M356">
        <f t="shared" si="33"/>
        <v>0.87813065659485279</v>
      </c>
      <c r="N356">
        <f t="shared" si="34"/>
        <v>0.99254615164132209</v>
      </c>
      <c r="O356">
        <v>1</v>
      </c>
    </row>
    <row r="357" spans="9:15" x14ac:dyDescent="0.15">
      <c r="I357">
        <f t="shared" si="31"/>
        <v>-0.10452846326765342</v>
      </c>
      <c r="J357">
        <f t="shared" si="32"/>
        <v>0.99452189536827329</v>
      </c>
      <c r="K357">
        <v>354</v>
      </c>
      <c r="M357">
        <f t="shared" si="33"/>
        <v>0.89547153673234658</v>
      </c>
      <c r="N357">
        <f t="shared" si="34"/>
        <v>0.99452189536827329</v>
      </c>
      <c r="O357">
        <v>1</v>
      </c>
    </row>
    <row r="358" spans="9:15" x14ac:dyDescent="0.15">
      <c r="I358">
        <f t="shared" si="31"/>
        <v>-8.7155742747658319E-2</v>
      </c>
      <c r="J358">
        <f t="shared" si="32"/>
        <v>0.99619469809174555</v>
      </c>
      <c r="K358">
        <v>355</v>
      </c>
      <c r="M358">
        <f t="shared" si="33"/>
        <v>0.91284425725234164</v>
      </c>
      <c r="N358">
        <f t="shared" si="34"/>
        <v>0.99619469809174555</v>
      </c>
      <c r="O358">
        <v>1</v>
      </c>
    </row>
    <row r="359" spans="9:15" x14ac:dyDescent="0.15">
      <c r="I359">
        <f t="shared" si="31"/>
        <v>-6.9756473744125636E-2</v>
      </c>
      <c r="J359">
        <f t="shared" si="32"/>
        <v>0.9975640502598242</v>
      </c>
      <c r="K359">
        <v>356</v>
      </c>
      <c r="M359">
        <f t="shared" si="33"/>
        <v>0.93024352625587436</v>
      </c>
      <c r="N359">
        <f t="shared" si="34"/>
        <v>0.9975640502598242</v>
      </c>
      <c r="O359">
        <v>1</v>
      </c>
    </row>
    <row r="360" spans="9:15" x14ac:dyDescent="0.15">
      <c r="I360">
        <f t="shared" ref="I360:I363" si="35">SIN(RADIANS(K360))</f>
        <v>-5.2335956242944369E-2</v>
      </c>
      <c r="J360">
        <f t="shared" ref="J360:J363" si="36">COS(RADIANS(K360))</f>
        <v>0.99862953475457383</v>
      </c>
      <c r="K360">
        <v>357</v>
      </c>
      <c r="M360">
        <f t="shared" si="33"/>
        <v>0.9476640437570556</v>
      </c>
      <c r="N360">
        <f t="shared" si="34"/>
        <v>0.99862953475457383</v>
      </c>
      <c r="O360">
        <v>1</v>
      </c>
    </row>
    <row r="361" spans="9:15" x14ac:dyDescent="0.15">
      <c r="I361">
        <f t="shared" si="35"/>
        <v>-3.4899496702500823E-2</v>
      </c>
      <c r="J361">
        <f t="shared" si="36"/>
        <v>0.99939082701909576</v>
      </c>
      <c r="K361">
        <v>358</v>
      </c>
      <c r="M361">
        <f t="shared" si="33"/>
        <v>0.96510050329749919</v>
      </c>
      <c r="N361">
        <f t="shared" si="34"/>
        <v>0.99939082701909576</v>
      </c>
      <c r="O361">
        <v>1</v>
      </c>
    </row>
    <row r="362" spans="9:15" x14ac:dyDescent="0.15">
      <c r="I362">
        <f t="shared" si="35"/>
        <v>-1.745240643728356E-2</v>
      </c>
      <c r="J362">
        <f t="shared" si="36"/>
        <v>0.99984769515639127</v>
      </c>
      <c r="K362">
        <v>359</v>
      </c>
      <c r="M362">
        <f t="shared" si="33"/>
        <v>0.98254759356271648</v>
      </c>
      <c r="N362">
        <f t="shared" si="34"/>
        <v>0.99984769515639127</v>
      </c>
      <c r="O362">
        <v>1</v>
      </c>
    </row>
    <row r="363" spans="9:15" x14ac:dyDescent="0.15">
      <c r="I363">
        <f t="shared" si="35"/>
        <v>-2.45029690981724E-16</v>
      </c>
      <c r="J363">
        <f t="shared" si="36"/>
        <v>1</v>
      </c>
      <c r="K363">
        <v>360</v>
      </c>
      <c r="M363">
        <f t="shared" si="33"/>
        <v>0.99999999999999978</v>
      </c>
      <c r="N363">
        <f t="shared" si="34"/>
        <v>1</v>
      </c>
      <c r="O363">
        <v>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 - コピー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Takumi</dc:creator>
  <cp:lastModifiedBy>Takumi</cp:lastModifiedBy>
  <dcterms:created xsi:type="dcterms:W3CDTF">2014-07-12T12:42:00Z</dcterms:created>
  <dcterms:modified xsi:type="dcterms:W3CDTF">2014-07-13T10:56:16Z</dcterms:modified>
</cp:coreProperties>
</file>