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539aff659930fdc6/Desktop/ЭлектрЛабы/"/>
    </mc:Choice>
  </mc:AlternateContent>
  <xr:revisionPtr revIDLastSave="11" documentId="11_AD4DF75460589B3ACB7284AE17DC49505ADEDD9F" xr6:coauthVersionLast="47" xr6:coauthVersionMax="47" xr10:uidLastSave="{98DF63B6-93B6-4EAF-A7CB-27FA7C6C6A7B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M11" i="1"/>
  <c r="M12" i="1"/>
  <c r="M6" i="1"/>
  <c r="M5" i="1"/>
  <c r="L6" i="1"/>
  <c r="L5" i="1"/>
  <c r="G11" i="1"/>
  <c r="F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2" i="1"/>
</calcChain>
</file>

<file path=xl/sharedStrings.xml><?xml version="1.0" encoding="utf-8"?>
<sst xmlns="http://schemas.openxmlformats.org/spreadsheetml/2006/main" count="1" uniqueCount="1">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</sst>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6DA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7777777777778E-2"/>
          <c:y val="5.0925925925925923E-2"/>
          <c:w val="0.87677777777777777"/>
          <c:h val="0.89256926217556143"/>
        </c:manualLayout>
      </c:layout>
      <c:scatterChart>
        <c:scatterStyle val="lineMarker"/>
        <c:varyColors val="0"/>
        <c:ser>
          <c:idx val="0"/>
          <c:order val="0"/>
          <c:tx>
            <c:v>Uвых,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Лист1!$O$2:$O$26</c:f>
              <c:numCache>
                <c:formatCode>General</c:formatCode>
                <c:ptCount val="25"/>
                <c:pt idx="0">
                  <c:v>-2.9999999999999997E-4</c:v>
                </c:pt>
                <c:pt idx="1">
                  <c:v>-2.7500000000000002E-4</c:v>
                </c:pt>
                <c:pt idx="2">
                  <c:v>-2.6249999999999998E-4</c:v>
                </c:pt>
                <c:pt idx="3">
                  <c:v>-2.5000000000000001E-4</c:v>
                </c:pt>
                <c:pt idx="4">
                  <c:v>-2.375E-4</c:v>
                </c:pt>
                <c:pt idx="5">
                  <c:v>-2.2499999999999999E-4</c:v>
                </c:pt>
                <c:pt idx="6">
                  <c:v>-2.1249999999999999E-4</c:v>
                </c:pt>
                <c:pt idx="7">
                  <c:v>-2.0000000000000001E-4</c:v>
                </c:pt>
                <c:pt idx="8">
                  <c:v>-1.875E-4</c:v>
                </c:pt>
                <c:pt idx="9">
                  <c:v>-1.75E-4</c:v>
                </c:pt>
                <c:pt idx="10">
                  <c:v>-1.6249999999999999E-4</c:v>
                </c:pt>
                <c:pt idx="11">
                  <c:v>-1.4999999999999999E-4</c:v>
                </c:pt>
                <c:pt idx="12">
                  <c:v>-1.3750000000000001E-4</c:v>
                </c:pt>
                <c:pt idx="13">
                  <c:v>-1.25E-4</c:v>
                </c:pt>
                <c:pt idx="14">
                  <c:v>-1E-4</c:v>
                </c:pt>
                <c:pt idx="15" formatCode="0.00E+00">
                  <c:v>-6.2500000000000001E-5</c:v>
                </c:pt>
                <c:pt idx="16" formatCode="0.00E+00">
                  <c:v>-5.0000000000000002E-5</c:v>
                </c:pt>
              </c:numCache>
            </c:numRef>
          </c:xVal>
          <c:yVal>
            <c:numRef>
              <c:f>Лист1!$P$2:$P$26</c:f>
              <c:numCache>
                <c:formatCode>General</c:formatCode>
                <c:ptCount val="25"/>
                <c:pt idx="0">
                  <c:v>-18.615200000000002</c:v>
                </c:pt>
                <c:pt idx="1">
                  <c:v>-18.596</c:v>
                </c:pt>
                <c:pt idx="2">
                  <c:v>-18.5854</c:v>
                </c:pt>
                <c:pt idx="3">
                  <c:v>-18.567900000000002</c:v>
                </c:pt>
                <c:pt idx="4">
                  <c:v>-18.270499999999998</c:v>
                </c:pt>
                <c:pt idx="5">
                  <c:v>-12.1028</c:v>
                </c:pt>
                <c:pt idx="6">
                  <c:v>-5.94191</c:v>
                </c:pt>
                <c:pt idx="7">
                  <c:v>-2.0561900000000001E-4</c:v>
                </c:pt>
                <c:pt idx="8">
                  <c:v>5.9420299999999999</c:v>
                </c:pt>
                <c:pt idx="9">
                  <c:v>12.0959</c:v>
                </c:pt>
                <c:pt idx="10">
                  <c:v>18.2636</c:v>
                </c:pt>
                <c:pt idx="11">
                  <c:v>18.568000000000001</c:v>
                </c:pt>
                <c:pt idx="12">
                  <c:v>18.596699999999998</c:v>
                </c:pt>
                <c:pt idx="13">
                  <c:v>18.607800000000001</c:v>
                </c:pt>
                <c:pt idx="14">
                  <c:v>18.609500000000001</c:v>
                </c:pt>
                <c:pt idx="15">
                  <c:v>18.621600000000001</c:v>
                </c:pt>
                <c:pt idx="16">
                  <c:v>18.624700000000001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2-4CC9-8E63-BE48C662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50448"/>
        <c:axId val="927949008"/>
      </c:scatterChart>
      <c:valAx>
        <c:axId val="927950448"/>
        <c:scaling>
          <c:orientation val="minMax"/>
          <c:max val="-5.5000000000000022E-5"/>
          <c:min val="-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070822397200357"/>
              <c:y val="0.45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49008"/>
        <c:crosses val="autoZero"/>
        <c:crossBetween val="midCat"/>
      </c:valAx>
      <c:valAx>
        <c:axId val="9279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166666666666661"/>
              <c:y val="3.60877806940799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72703412073504E-2"/>
          <c:y val="5.0925925925925923E-2"/>
          <c:w val="0.85378696412948385"/>
          <c:h val="0.82775444736074655"/>
        </c:manualLayout>
      </c:layout>
      <c:scatterChart>
        <c:scatterStyle val="lineMarker"/>
        <c:varyColors val="0"/>
        <c:ser>
          <c:idx val="0"/>
          <c:order val="0"/>
          <c:tx>
            <c:v>Uвых,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Лист1!$Z$3:$Z$27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4.8000000000000001E-5</c:v>
                </c:pt>
                <c:pt idx="2">
                  <c:v>9.6000000000000002E-5</c:v>
                </c:pt>
                <c:pt idx="3" formatCode="General">
                  <c:v>1.2799999999999999E-4</c:v>
                </c:pt>
                <c:pt idx="4" formatCode="General">
                  <c:v>1.44E-4</c:v>
                </c:pt>
                <c:pt idx="5" formatCode="General">
                  <c:v>1.6000000000000001E-4</c:v>
                </c:pt>
                <c:pt idx="6" formatCode="General">
                  <c:v>1.76E-4</c:v>
                </c:pt>
                <c:pt idx="7" formatCode="General">
                  <c:v>1.92E-4</c:v>
                </c:pt>
                <c:pt idx="8" formatCode="General">
                  <c:v>2.0799999999999999E-4</c:v>
                </c:pt>
                <c:pt idx="9" formatCode="General">
                  <c:v>2.24E-4</c:v>
                </c:pt>
                <c:pt idx="10" formatCode="General">
                  <c:v>2.4000000000000001E-4</c:v>
                </c:pt>
                <c:pt idx="11" formatCode="General">
                  <c:v>2.5599999999999999E-4</c:v>
                </c:pt>
                <c:pt idx="12" formatCode="General">
                  <c:v>2.72E-4</c:v>
                </c:pt>
                <c:pt idx="13" formatCode="General">
                  <c:v>2.8800000000000001E-4</c:v>
                </c:pt>
                <c:pt idx="14" formatCode="General">
                  <c:v>3.0400000000000002E-4</c:v>
                </c:pt>
                <c:pt idx="15" formatCode="General">
                  <c:v>3.5199999999999999E-4</c:v>
                </c:pt>
                <c:pt idx="16" formatCode="General">
                  <c:v>3.8400000000000001E-4</c:v>
                </c:pt>
              </c:numCache>
            </c:numRef>
          </c:xVal>
          <c:yVal>
            <c:numRef>
              <c:f>Лист1!$AA$3:$AA$27</c:f>
              <c:numCache>
                <c:formatCode>General</c:formatCode>
                <c:ptCount val="25"/>
                <c:pt idx="0">
                  <c:v>18.6342</c:v>
                </c:pt>
                <c:pt idx="1">
                  <c:v>18.6252</c:v>
                </c:pt>
                <c:pt idx="2">
                  <c:v>18.611000000000001</c:v>
                </c:pt>
                <c:pt idx="3">
                  <c:v>18.594000000000001</c:v>
                </c:pt>
                <c:pt idx="4">
                  <c:v>18.578199999999999</c:v>
                </c:pt>
                <c:pt idx="5">
                  <c:v>18.5214</c:v>
                </c:pt>
                <c:pt idx="6">
                  <c:v>11.609400000000001</c:v>
                </c:pt>
                <c:pt idx="7">
                  <c:v>3.73068</c:v>
                </c:pt>
                <c:pt idx="8">
                  <c:v>-3.72722</c:v>
                </c:pt>
                <c:pt idx="9">
                  <c:v>-11.603</c:v>
                </c:pt>
                <c:pt idx="10">
                  <c:v>-18.521100000000001</c:v>
                </c:pt>
                <c:pt idx="11">
                  <c:v>-18.583100000000002</c:v>
                </c:pt>
                <c:pt idx="12">
                  <c:v>-18.605399999999999</c:v>
                </c:pt>
                <c:pt idx="13">
                  <c:v>-18.612100000000002</c:v>
                </c:pt>
                <c:pt idx="14">
                  <c:v>-18.612100000000002</c:v>
                </c:pt>
                <c:pt idx="15">
                  <c:v>-18.6252</c:v>
                </c:pt>
                <c:pt idx="16">
                  <c:v>-18.631599999999999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0-4C81-B651-EEEF6034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30288"/>
        <c:axId val="927930768"/>
      </c:scatterChart>
      <c:valAx>
        <c:axId val="927930288"/>
        <c:scaling>
          <c:orientation val="minMax"/>
          <c:max val="3.8400000000000012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696631671041115E-2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30768"/>
        <c:crosses val="autoZero"/>
        <c:crossBetween val="midCat"/>
      </c:valAx>
      <c:valAx>
        <c:axId val="9279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2777777777777778E-2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6666666666665E-2"/>
          <c:y val="5.0925925925925923E-2"/>
          <c:w val="0.90458333333333329"/>
          <c:h val="0.84998468941382332"/>
        </c:manualLayout>
      </c:layout>
      <c:scatterChart>
        <c:scatterStyle val="lineMarker"/>
        <c:varyColors val="0"/>
        <c:ser>
          <c:idx val="0"/>
          <c:order val="0"/>
          <c:tx>
            <c:v>АЧХ ОУ,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>
                  <c:v>1000000000</c:v>
                </c:pt>
              </c:numCache>
            </c:numRef>
          </c:xVal>
          <c:yVal>
            <c:numRef>
              <c:f>Лист1!$C$2:$C$1002</c:f>
              <c:numCache>
                <c:formatCode>General</c:formatCode>
                <c:ptCount val="1001"/>
                <c:pt idx="0">
                  <c:v>113.878</c:v>
                </c:pt>
                <c:pt idx="1">
                  <c:v>113.878</c:v>
                </c:pt>
                <c:pt idx="2">
                  <c:v>113.879</c:v>
                </c:pt>
                <c:pt idx="3">
                  <c:v>113.879</c:v>
                </c:pt>
                <c:pt idx="4">
                  <c:v>113.879</c:v>
                </c:pt>
                <c:pt idx="5">
                  <c:v>113.879</c:v>
                </c:pt>
                <c:pt idx="6">
                  <c:v>113.879</c:v>
                </c:pt>
                <c:pt idx="7">
                  <c:v>113.879</c:v>
                </c:pt>
                <c:pt idx="8">
                  <c:v>113.879</c:v>
                </c:pt>
                <c:pt idx="9">
                  <c:v>113.879</c:v>
                </c:pt>
                <c:pt idx="10">
                  <c:v>113.879</c:v>
                </c:pt>
                <c:pt idx="11">
                  <c:v>113.879</c:v>
                </c:pt>
                <c:pt idx="12">
                  <c:v>113.879</c:v>
                </c:pt>
                <c:pt idx="13">
                  <c:v>113.879</c:v>
                </c:pt>
                <c:pt idx="14">
                  <c:v>113.879</c:v>
                </c:pt>
                <c:pt idx="15">
                  <c:v>113.879</c:v>
                </c:pt>
                <c:pt idx="16">
                  <c:v>113.879</c:v>
                </c:pt>
                <c:pt idx="17">
                  <c:v>113.879</c:v>
                </c:pt>
                <c:pt idx="18">
                  <c:v>113.879</c:v>
                </c:pt>
                <c:pt idx="19">
                  <c:v>113.879</c:v>
                </c:pt>
                <c:pt idx="20">
                  <c:v>113.879</c:v>
                </c:pt>
                <c:pt idx="21">
                  <c:v>113.879</c:v>
                </c:pt>
                <c:pt idx="22">
                  <c:v>113.879</c:v>
                </c:pt>
                <c:pt idx="23">
                  <c:v>113.879</c:v>
                </c:pt>
                <c:pt idx="24">
                  <c:v>113.879</c:v>
                </c:pt>
                <c:pt idx="25">
                  <c:v>113.879</c:v>
                </c:pt>
                <c:pt idx="26">
                  <c:v>113.879</c:v>
                </c:pt>
                <c:pt idx="27">
                  <c:v>113.879</c:v>
                </c:pt>
                <c:pt idx="28">
                  <c:v>113.879</c:v>
                </c:pt>
                <c:pt idx="29">
                  <c:v>113.879</c:v>
                </c:pt>
                <c:pt idx="30">
                  <c:v>113.879</c:v>
                </c:pt>
                <c:pt idx="31">
                  <c:v>113.879</c:v>
                </c:pt>
                <c:pt idx="32">
                  <c:v>113.879</c:v>
                </c:pt>
                <c:pt idx="33">
                  <c:v>113.879</c:v>
                </c:pt>
                <c:pt idx="34">
                  <c:v>113.879</c:v>
                </c:pt>
                <c:pt idx="35">
                  <c:v>113.879</c:v>
                </c:pt>
                <c:pt idx="36">
                  <c:v>113.879</c:v>
                </c:pt>
                <c:pt idx="37">
                  <c:v>113.879</c:v>
                </c:pt>
                <c:pt idx="38">
                  <c:v>113.879</c:v>
                </c:pt>
                <c:pt idx="39">
                  <c:v>113.879</c:v>
                </c:pt>
                <c:pt idx="40">
                  <c:v>113.879</c:v>
                </c:pt>
                <c:pt idx="41">
                  <c:v>113.879</c:v>
                </c:pt>
                <c:pt idx="42">
                  <c:v>113.879</c:v>
                </c:pt>
                <c:pt idx="43">
                  <c:v>113.879</c:v>
                </c:pt>
                <c:pt idx="44">
                  <c:v>113.879</c:v>
                </c:pt>
                <c:pt idx="45">
                  <c:v>113.879</c:v>
                </c:pt>
                <c:pt idx="46">
                  <c:v>113.879</c:v>
                </c:pt>
                <c:pt idx="47">
                  <c:v>113.879</c:v>
                </c:pt>
                <c:pt idx="48">
                  <c:v>113.879</c:v>
                </c:pt>
                <c:pt idx="49">
                  <c:v>113.879</c:v>
                </c:pt>
                <c:pt idx="50">
                  <c:v>113.879</c:v>
                </c:pt>
                <c:pt idx="51">
                  <c:v>113.879</c:v>
                </c:pt>
                <c:pt idx="52">
                  <c:v>113.879</c:v>
                </c:pt>
                <c:pt idx="53">
                  <c:v>113.879</c:v>
                </c:pt>
                <c:pt idx="54">
                  <c:v>113.879</c:v>
                </c:pt>
                <c:pt idx="55">
                  <c:v>113.879</c:v>
                </c:pt>
                <c:pt idx="56">
                  <c:v>113.879</c:v>
                </c:pt>
                <c:pt idx="57">
                  <c:v>113.879</c:v>
                </c:pt>
                <c:pt idx="58">
                  <c:v>113.879</c:v>
                </c:pt>
                <c:pt idx="59">
                  <c:v>113.879</c:v>
                </c:pt>
                <c:pt idx="60">
                  <c:v>113.879</c:v>
                </c:pt>
                <c:pt idx="61">
                  <c:v>113.879</c:v>
                </c:pt>
                <c:pt idx="62">
                  <c:v>113.879</c:v>
                </c:pt>
                <c:pt idx="63">
                  <c:v>113.879</c:v>
                </c:pt>
                <c:pt idx="64">
                  <c:v>113.879</c:v>
                </c:pt>
                <c:pt idx="65">
                  <c:v>113.879</c:v>
                </c:pt>
                <c:pt idx="66">
                  <c:v>113.879</c:v>
                </c:pt>
                <c:pt idx="67">
                  <c:v>113.879</c:v>
                </c:pt>
                <c:pt idx="68">
                  <c:v>113.879</c:v>
                </c:pt>
                <c:pt idx="69">
                  <c:v>113.879</c:v>
                </c:pt>
                <c:pt idx="70">
                  <c:v>113.879</c:v>
                </c:pt>
                <c:pt idx="71">
                  <c:v>113.879</c:v>
                </c:pt>
                <c:pt idx="72">
                  <c:v>113.879</c:v>
                </c:pt>
                <c:pt idx="73">
                  <c:v>113.879</c:v>
                </c:pt>
                <c:pt idx="74">
                  <c:v>113.879</c:v>
                </c:pt>
                <c:pt idx="75">
                  <c:v>113.878</c:v>
                </c:pt>
                <c:pt idx="76">
                  <c:v>113.878</c:v>
                </c:pt>
                <c:pt idx="77">
                  <c:v>113.878</c:v>
                </c:pt>
                <c:pt idx="78">
                  <c:v>113.878</c:v>
                </c:pt>
                <c:pt idx="79">
                  <c:v>113.878</c:v>
                </c:pt>
                <c:pt idx="80">
                  <c:v>113.878</c:v>
                </c:pt>
                <c:pt idx="81">
                  <c:v>113.878</c:v>
                </c:pt>
                <c:pt idx="82">
                  <c:v>113.878</c:v>
                </c:pt>
                <c:pt idx="83">
                  <c:v>113.878</c:v>
                </c:pt>
                <c:pt idx="84">
                  <c:v>113.878</c:v>
                </c:pt>
                <c:pt idx="85">
                  <c:v>113.878</c:v>
                </c:pt>
                <c:pt idx="86">
                  <c:v>113.878</c:v>
                </c:pt>
                <c:pt idx="87">
                  <c:v>113.878</c:v>
                </c:pt>
                <c:pt idx="88">
                  <c:v>113.878</c:v>
                </c:pt>
                <c:pt idx="89">
                  <c:v>113.878</c:v>
                </c:pt>
                <c:pt idx="90">
                  <c:v>113.878</c:v>
                </c:pt>
                <c:pt idx="91">
                  <c:v>113.877</c:v>
                </c:pt>
                <c:pt idx="92">
                  <c:v>113.877</c:v>
                </c:pt>
                <c:pt idx="93">
                  <c:v>113.877</c:v>
                </c:pt>
                <c:pt idx="94">
                  <c:v>113.877</c:v>
                </c:pt>
                <c:pt idx="95">
                  <c:v>113.877</c:v>
                </c:pt>
                <c:pt idx="96">
                  <c:v>113.877</c:v>
                </c:pt>
                <c:pt idx="97">
                  <c:v>113.877</c:v>
                </c:pt>
                <c:pt idx="98">
                  <c:v>113.877</c:v>
                </c:pt>
                <c:pt idx="99">
                  <c:v>113.877</c:v>
                </c:pt>
                <c:pt idx="100">
                  <c:v>113.876</c:v>
                </c:pt>
                <c:pt idx="101">
                  <c:v>113.876</c:v>
                </c:pt>
                <c:pt idx="102">
                  <c:v>113.876</c:v>
                </c:pt>
                <c:pt idx="103">
                  <c:v>113.876</c:v>
                </c:pt>
                <c:pt idx="104">
                  <c:v>113.876</c:v>
                </c:pt>
                <c:pt idx="105">
                  <c:v>113.876</c:v>
                </c:pt>
                <c:pt idx="106">
                  <c:v>113.876</c:v>
                </c:pt>
                <c:pt idx="107">
                  <c:v>113.875</c:v>
                </c:pt>
                <c:pt idx="108">
                  <c:v>113.875</c:v>
                </c:pt>
                <c:pt idx="109">
                  <c:v>113.875</c:v>
                </c:pt>
                <c:pt idx="110">
                  <c:v>113.875</c:v>
                </c:pt>
                <c:pt idx="111">
                  <c:v>113.875</c:v>
                </c:pt>
                <c:pt idx="112">
                  <c:v>113.874</c:v>
                </c:pt>
                <c:pt idx="113">
                  <c:v>113.874</c:v>
                </c:pt>
                <c:pt idx="114">
                  <c:v>113.874</c:v>
                </c:pt>
                <c:pt idx="115">
                  <c:v>113.874</c:v>
                </c:pt>
                <c:pt idx="116">
                  <c:v>113.873</c:v>
                </c:pt>
                <c:pt idx="117">
                  <c:v>113.873</c:v>
                </c:pt>
                <c:pt idx="118">
                  <c:v>113.873</c:v>
                </c:pt>
                <c:pt idx="119">
                  <c:v>113.872</c:v>
                </c:pt>
                <c:pt idx="120">
                  <c:v>113.872</c:v>
                </c:pt>
                <c:pt idx="121">
                  <c:v>113.872</c:v>
                </c:pt>
                <c:pt idx="122">
                  <c:v>113.871</c:v>
                </c:pt>
                <c:pt idx="123">
                  <c:v>113.871</c:v>
                </c:pt>
                <c:pt idx="124">
                  <c:v>113.87</c:v>
                </c:pt>
                <c:pt idx="125">
                  <c:v>113.87</c:v>
                </c:pt>
                <c:pt idx="126">
                  <c:v>113.87</c:v>
                </c:pt>
                <c:pt idx="127">
                  <c:v>113.869</c:v>
                </c:pt>
                <c:pt idx="128">
                  <c:v>113.869</c:v>
                </c:pt>
                <c:pt idx="129">
                  <c:v>113.86799999999999</c:v>
                </c:pt>
                <c:pt idx="130">
                  <c:v>113.86799999999999</c:v>
                </c:pt>
                <c:pt idx="131">
                  <c:v>113.867</c:v>
                </c:pt>
                <c:pt idx="132">
                  <c:v>113.867</c:v>
                </c:pt>
                <c:pt idx="133">
                  <c:v>113.866</c:v>
                </c:pt>
                <c:pt idx="134">
                  <c:v>113.86499999999999</c:v>
                </c:pt>
                <c:pt idx="135">
                  <c:v>113.86499999999999</c:v>
                </c:pt>
                <c:pt idx="136">
                  <c:v>113.864</c:v>
                </c:pt>
                <c:pt idx="137">
                  <c:v>113.863</c:v>
                </c:pt>
                <c:pt idx="138">
                  <c:v>113.86199999999999</c:v>
                </c:pt>
                <c:pt idx="139">
                  <c:v>113.86199999999999</c:v>
                </c:pt>
                <c:pt idx="140">
                  <c:v>113.861</c:v>
                </c:pt>
                <c:pt idx="141">
                  <c:v>113.86</c:v>
                </c:pt>
                <c:pt idx="142">
                  <c:v>113.85899999999999</c:v>
                </c:pt>
                <c:pt idx="143">
                  <c:v>113.858</c:v>
                </c:pt>
                <c:pt idx="144">
                  <c:v>113.857</c:v>
                </c:pt>
                <c:pt idx="145">
                  <c:v>113.85599999999999</c:v>
                </c:pt>
                <c:pt idx="146">
                  <c:v>113.855</c:v>
                </c:pt>
                <c:pt idx="147">
                  <c:v>113.854</c:v>
                </c:pt>
                <c:pt idx="148">
                  <c:v>113.852</c:v>
                </c:pt>
                <c:pt idx="149">
                  <c:v>113.851</c:v>
                </c:pt>
                <c:pt idx="150">
                  <c:v>113.85</c:v>
                </c:pt>
                <c:pt idx="151">
                  <c:v>113.848</c:v>
                </c:pt>
                <c:pt idx="152">
                  <c:v>113.84699999999999</c:v>
                </c:pt>
                <c:pt idx="153">
                  <c:v>113.845</c:v>
                </c:pt>
                <c:pt idx="154">
                  <c:v>113.84399999999999</c:v>
                </c:pt>
                <c:pt idx="155">
                  <c:v>113.842</c:v>
                </c:pt>
                <c:pt idx="156">
                  <c:v>113.84</c:v>
                </c:pt>
                <c:pt idx="157">
                  <c:v>113.839</c:v>
                </c:pt>
                <c:pt idx="158">
                  <c:v>113.837</c:v>
                </c:pt>
                <c:pt idx="159">
                  <c:v>113.83499999999999</c:v>
                </c:pt>
                <c:pt idx="160">
                  <c:v>113.833</c:v>
                </c:pt>
                <c:pt idx="161">
                  <c:v>113.83</c:v>
                </c:pt>
                <c:pt idx="162">
                  <c:v>113.828</c:v>
                </c:pt>
                <c:pt idx="163">
                  <c:v>113.82599999999999</c:v>
                </c:pt>
                <c:pt idx="164">
                  <c:v>113.82299999999999</c:v>
                </c:pt>
                <c:pt idx="165">
                  <c:v>113.821</c:v>
                </c:pt>
                <c:pt idx="166">
                  <c:v>113.818</c:v>
                </c:pt>
                <c:pt idx="167">
                  <c:v>113.815</c:v>
                </c:pt>
                <c:pt idx="168">
                  <c:v>113.812</c:v>
                </c:pt>
                <c:pt idx="169">
                  <c:v>113.809</c:v>
                </c:pt>
                <c:pt idx="170">
                  <c:v>113.806</c:v>
                </c:pt>
                <c:pt idx="171">
                  <c:v>113.80200000000001</c:v>
                </c:pt>
                <c:pt idx="172">
                  <c:v>113.798</c:v>
                </c:pt>
                <c:pt idx="173">
                  <c:v>113.795</c:v>
                </c:pt>
                <c:pt idx="174">
                  <c:v>113.791</c:v>
                </c:pt>
                <c:pt idx="175">
                  <c:v>113.78700000000001</c:v>
                </c:pt>
                <c:pt idx="176">
                  <c:v>113.782</c:v>
                </c:pt>
                <c:pt idx="177">
                  <c:v>113.77800000000001</c:v>
                </c:pt>
                <c:pt idx="178">
                  <c:v>113.773</c:v>
                </c:pt>
                <c:pt idx="179">
                  <c:v>113.768</c:v>
                </c:pt>
                <c:pt idx="180">
                  <c:v>113.76300000000001</c:v>
                </c:pt>
                <c:pt idx="181">
                  <c:v>113.75700000000001</c:v>
                </c:pt>
                <c:pt idx="182">
                  <c:v>113.752</c:v>
                </c:pt>
                <c:pt idx="183">
                  <c:v>113.746</c:v>
                </c:pt>
                <c:pt idx="184">
                  <c:v>113.74</c:v>
                </c:pt>
                <c:pt idx="185">
                  <c:v>113.733</c:v>
                </c:pt>
                <c:pt idx="186">
                  <c:v>113.726</c:v>
                </c:pt>
                <c:pt idx="187">
                  <c:v>113.71899999999999</c:v>
                </c:pt>
                <c:pt idx="188">
                  <c:v>113.712</c:v>
                </c:pt>
                <c:pt idx="189">
                  <c:v>113.70399999999999</c:v>
                </c:pt>
                <c:pt idx="190">
                  <c:v>113.696</c:v>
                </c:pt>
                <c:pt idx="191">
                  <c:v>113.688</c:v>
                </c:pt>
                <c:pt idx="192">
                  <c:v>113.679</c:v>
                </c:pt>
                <c:pt idx="193">
                  <c:v>113.67</c:v>
                </c:pt>
                <c:pt idx="194">
                  <c:v>113.66</c:v>
                </c:pt>
                <c:pt idx="195">
                  <c:v>113.65</c:v>
                </c:pt>
                <c:pt idx="196">
                  <c:v>113.639</c:v>
                </c:pt>
                <c:pt idx="197">
                  <c:v>113.628</c:v>
                </c:pt>
                <c:pt idx="198">
                  <c:v>113.617</c:v>
                </c:pt>
                <c:pt idx="199">
                  <c:v>113.605</c:v>
                </c:pt>
                <c:pt idx="200">
                  <c:v>113.592</c:v>
                </c:pt>
                <c:pt idx="201">
                  <c:v>113.57899999999999</c:v>
                </c:pt>
                <c:pt idx="202">
                  <c:v>113.566</c:v>
                </c:pt>
                <c:pt idx="203">
                  <c:v>113.551</c:v>
                </c:pt>
                <c:pt idx="204">
                  <c:v>113.536</c:v>
                </c:pt>
                <c:pt idx="205">
                  <c:v>113.521</c:v>
                </c:pt>
                <c:pt idx="206">
                  <c:v>113.505</c:v>
                </c:pt>
                <c:pt idx="207">
                  <c:v>113.488</c:v>
                </c:pt>
                <c:pt idx="208">
                  <c:v>113.47</c:v>
                </c:pt>
                <c:pt idx="209">
                  <c:v>113.452</c:v>
                </c:pt>
                <c:pt idx="210">
                  <c:v>113.43300000000001</c:v>
                </c:pt>
                <c:pt idx="211">
                  <c:v>113.413</c:v>
                </c:pt>
                <c:pt idx="212">
                  <c:v>113.392</c:v>
                </c:pt>
                <c:pt idx="213">
                  <c:v>113.37</c:v>
                </c:pt>
                <c:pt idx="214">
                  <c:v>113.348</c:v>
                </c:pt>
                <c:pt idx="215">
                  <c:v>113.324</c:v>
                </c:pt>
                <c:pt idx="216">
                  <c:v>113.3</c:v>
                </c:pt>
                <c:pt idx="217">
                  <c:v>113.274</c:v>
                </c:pt>
                <c:pt idx="218">
                  <c:v>113.248</c:v>
                </c:pt>
                <c:pt idx="219">
                  <c:v>113.22</c:v>
                </c:pt>
                <c:pt idx="220">
                  <c:v>113.191</c:v>
                </c:pt>
                <c:pt idx="221">
                  <c:v>113.161</c:v>
                </c:pt>
                <c:pt idx="222">
                  <c:v>113.13</c:v>
                </c:pt>
                <c:pt idx="223">
                  <c:v>113.098</c:v>
                </c:pt>
                <c:pt idx="224">
                  <c:v>113.065</c:v>
                </c:pt>
                <c:pt idx="225">
                  <c:v>113.03</c:v>
                </c:pt>
                <c:pt idx="226">
                  <c:v>112.99299999999999</c:v>
                </c:pt>
                <c:pt idx="227">
                  <c:v>112.956</c:v>
                </c:pt>
                <c:pt idx="228">
                  <c:v>112.917</c:v>
                </c:pt>
                <c:pt idx="229">
                  <c:v>112.876</c:v>
                </c:pt>
                <c:pt idx="230">
                  <c:v>112.834</c:v>
                </c:pt>
                <c:pt idx="231">
                  <c:v>112.791</c:v>
                </c:pt>
                <c:pt idx="232">
                  <c:v>112.746</c:v>
                </c:pt>
                <c:pt idx="233">
                  <c:v>112.699</c:v>
                </c:pt>
                <c:pt idx="234">
                  <c:v>112.65</c:v>
                </c:pt>
                <c:pt idx="235">
                  <c:v>112.6</c:v>
                </c:pt>
                <c:pt idx="236">
                  <c:v>112.548</c:v>
                </c:pt>
                <c:pt idx="237">
                  <c:v>112.495</c:v>
                </c:pt>
                <c:pt idx="238">
                  <c:v>112.43899999999999</c:v>
                </c:pt>
                <c:pt idx="239">
                  <c:v>112.38200000000001</c:v>
                </c:pt>
                <c:pt idx="240">
                  <c:v>112.322</c:v>
                </c:pt>
                <c:pt idx="241">
                  <c:v>112.261</c:v>
                </c:pt>
                <c:pt idx="242">
                  <c:v>112.19799999999999</c:v>
                </c:pt>
                <c:pt idx="243">
                  <c:v>112.133</c:v>
                </c:pt>
                <c:pt idx="244">
                  <c:v>112.065</c:v>
                </c:pt>
                <c:pt idx="245">
                  <c:v>111.996</c:v>
                </c:pt>
                <c:pt idx="246">
                  <c:v>111.925</c:v>
                </c:pt>
                <c:pt idx="247">
                  <c:v>111.851</c:v>
                </c:pt>
                <c:pt idx="248">
                  <c:v>111.77500000000001</c:v>
                </c:pt>
                <c:pt idx="249">
                  <c:v>111.69799999999999</c:v>
                </c:pt>
                <c:pt idx="250">
                  <c:v>111.617</c:v>
                </c:pt>
                <c:pt idx="251">
                  <c:v>111.535</c:v>
                </c:pt>
                <c:pt idx="252">
                  <c:v>111.45099999999999</c:v>
                </c:pt>
                <c:pt idx="253">
                  <c:v>111.364</c:v>
                </c:pt>
                <c:pt idx="254">
                  <c:v>111.27500000000001</c:v>
                </c:pt>
                <c:pt idx="255">
                  <c:v>111.18300000000001</c:v>
                </c:pt>
                <c:pt idx="256">
                  <c:v>111.09</c:v>
                </c:pt>
                <c:pt idx="257">
                  <c:v>110.994</c:v>
                </c:pt>
                <c:pt idx="258">
                  <c:v>110.896</c:v>
                </c:pt>
                <c:pt idx="259">
                  <c:v>110.795</c:v>
                </c:pt>
                <c:pt idx="260">
                  <c:v>110.69199999999999</c:v>
                </c:pt>
                <c:pt idx="261">
                  <c:v>110.587</c:v>
                </c:pt>
                <c:pt idx="262">
                  <c:v>110.48</c:v>
                </c:pt>
                <c:pt idx="263">
                  <c:v>110.37</c:v>
                </c:pt>
                <c:pt idx="264">
                  <c:v>110.258</c:v>
                </c:pt>
                <c:pt idx="265">
                  <c:v>110.14400000000001</c:v>
                </c:pt>
                <c:pt idx="266">
                  <c:v>110.027</c:v>
                </c:pt>
                <c:pt idx="267">
                  <c:v>109.908</c:v>
                </c:pt>
                <c:pt idx="268">
                  <c:v>109.78700000000001</c:v>
                </c:pt>
                <c:pt idx="269">
                  <c:v>109.664</c:v>
                </c:pt>
                <c:pt idx="270">
                  <c:v>109.539</c:v>
                </c:pt>
                <c:pt idx="271">
                  <c:v>109.41200000000001</c:v>
                </c:pt>
                <c:pt idx="272">
                  <c:v>109.282</c:v>
                </c:pt>
                <c:pt idx="273">
                  <c:v>109.15</c:v>
                </c:pt>
                <c:pt idx="274">
                  <c:v>109.017</c:v>
                </c:pt>
                <c:pt idx="275">
                  <c:v>108.881</c:v>
                </c:pt>
                <c:pt idx="276">
                  <c:v>108.74299999999999</c:v>
                </c:pt>
                <c:pt idx="277">
                  <c:v>108.60299999999999</c:v>
                </c:pt>
                <c:pt idx="278">
                  <c:v>108.462</c:v>
                </c:pt>
                <c:pt idx="279">
                  <c:v>108.318</c:v>
                </c:pt>
                <c:pt idx="280">
                  <c:v>108.173</c:v>
                </c:pt>
                <c:pt idx="281">
                  <c:v>108.026</c:v>
                </c:pt>
                <c:pt idx="282">
                  <c:v>107.877</c:v>
                </c:pt>
                <c:pt idx="283">
                  <c:v>107.726</c:v>
                </c:pt>
                <c:pt idx="284">
                  <c:v>107.574</c:v>
                </c:pt>
                <c:pt idx="285">
                  <c:v>107.42</c:v>
                </c:pt>
                <c:pt idx="286">
                  <c:v>107.264</c:v>
                </c:pt>
                <c:pt idx="287">
                  <c:v>107.107</c:v>
                </c:pt>
                <c:pt idx="288">
                  <c:v>106.94799999999999</c:v>
                </c:pt>
                <c:pt idx="289">
                  <c:v>106.788</c:v>
                </c:pt>
                <c:pt idx="290">
                  <c:v>106.627</c:v>
                </c:pt>
                <c:pt idx="291">
                  <c:v>106.464</c:v>
                </c:pt>
                <c:pt idx="292">
                  <c:v>106.29900000000001</c:v>
                </c:pt>
                <c:pt idx="293">
                  <c:v>106.133</c:v>
                </c:pt>
                <c:pt idx="294">
                  <c:v>105.96599999999999</c:v>
                </c:pt>
                <c:pt idx="295">
                  <c:v>105.798</c:v>
                </c:pt>
                <c:pt idx="296">
                  <c:v>105.629</c:v>
                </c:pt>
                <c:pt idx="297">
                  <c:v>105.458</c:v>
                </c:pt>
                <c:pt idx="298">
                  <c:v>105.286</c:v>
                </c:pt>
                <c:pt idx="299">
                  <c:v>105.113</c:v>
                </c:pt>
                <c:pt idx="300">
                  <c:v>104.93899999999999</c:v>
                </c:pt>
                <c:pt idx="301">
                  <c:v>104.764</c:v>
                </c:pt>
                <c:pt idx="302">
                  <c:v>104.58799999999999</c:v>
                </c:pt>
                <c:pt idx="303">
                  <c:v>104.411</c:v>
                </c:pt>
                <c:pt idx="304">
                  <c:v>104.23399999999999</c:v>
                </c:pt>
                <c:pt idx="305">
                  <c:v>104.05500000000001</c:v>
                </c:pt>
                <c:pt idx="306">
                  <c:v>103.875</c:v>
                </c:pt>
                <c:pt idx="307">
                  <c:v>103.69499999999999</c:v>
                </c:pt>
                <c:pt idx="308">
                  <c:v>103.514</c:v>
                </c:pt>
                <c:pt idx="309">
                  <c:v>103.33199999999999</c:v>
                </c:pt>
                <c:pt idx="310">
                  <c:v>103.149</c:v>
                </c:pt>
                <c:pt idx="311">
                  <c:v>102.965</c:v>
                </c:pt>
                <c:pt idx="312">
                  <c:v>102.78100000000001</c:v>
                </c:pt>
                <c:pt idx="313">
                  <c:v>102.59699999999999</c:v>
                </c:pt>
                <c:pt idx="314">
                  <c:v>102.411</c:v>
                </c:pt>
                <c:pt idx="315">
                  <c:v>102.22499999999999</c:v>
                </c:pt>
                <c:pt idx="316">
                  <c:v>102.038</c:v>
                </c:pt>
                <c:pt idx="317">
                  <c:v>101.851</c:v>
                </c:pt>
                <c:pt idx="318">
                  <c:v>101.664</c:v>
                </c:pt>
                <c:pt idx="319">
                  <c:v>101.47499999999999</c:v>
                </c:pt>
                <c:pt idx="320">
                  <c:v>101.28700000000001</c:v>
                </c:pt>
                <c:pt idx="321">
                  <c:v>101.09699999999999</c:v>
                </c:pt>
                <c:pt idx="322">
                  <c:v>100.908</c:v>
                </c:pt>
                <c:pt idx="323">
                  <c:v>100.717</c:v>
                </c:pt>
                <c:pt idx="324">
                  <c:v>100.527</c:v>
                </c:pt>
                <c:pt idx="325">
                  <c:v>100.336</c:v>
                </c:pt>
                <c:pt idx="326">
                  <c:v>100.145</c:v>
                </c:pt>
                <c:pt idx="327">
                  <c:v>99.9529</c:v>
                </c:pt>
                <c:pt idx="328">
                  <c:v>99.760800000000003</c:v>
                </c:pt>
                <c:pt idx="329">
                  <c:v>99.568399999999997</c:v>
                </c:pt>
                <c:pt idx="330">
                  <c:v>99.375699999999995</c:v>
                </c:pt>
                <c:pt idx="331">
                  <c:v>99.182599999999994</c:v>
                </c:pt>
                <c:pt idx="332">
                  <c:v>98.989199999999997</c:v>
                </c:pt>
                <c:pt idx="333">
                  <c:v>98.795599999999993</c:v>
                </c:pt>
                <c:pt idx="334">
                  <c:v>98.601600000000005</c:v>
                </c:pt>
                <c:pt idx="335">
                  <c:v>98.407399999999996</c:v>
                </c:pt>
                <c:pt idx="336">
                  <c:v>98.212999999999994</c:v>
                </c:pt>
                <c:pt idx="337">
                  <c:v>98.018299999999996</c:v>
                </c:pt>
                <c:pt idx="338">
                  <c:v>97.823400000000007</c:v>
                </c:pt>
                <c:pt idx="339">
                  <c:v>97.628200000000007</c:v>
                </c:pt>
                <c:pt idx="340">
                  <c:v>97.4328</c:v>
                </c:pt>
                <c:pt idx="341">
                  <c:v>97.237300000000005</c:v>
                </c:pt>
                <c:pt idx="342">
                  <c:v>97.041499999999999</c:v>
                </c:pt>
                <c:pt idx="343">
                  <c:v>96.845600000000005</c:v>
                </c:pt>
                <c:pt idx="344">
                  <c:v>96.6494</c:v>
                </c:pt>
                <c:pt idx="345">
                  <c:v>96.453100000000006</c:v>
                </c:pt>
                <c:pt idx="346">
                  <c:v>96.256699999999995</c:v>
                </c:pt>
                <c:pt idx="347">
                  <c:v>96.060100000000006</c:v>
                </c:pt>
                <c:pt idx="348">
                  <c:v>95.863299999999995</c:v>
                </c:pt>
                <c:pt idx="349">
                  <c:v>95.666399999999996</c:v>
                </c:pt>
                <c:pt idx="350">
                  <c:v>95.469300000000004</c:v>
                </c:pt>
                <c:pt idx="351">
                  <c:v>95.272099999999995</c:v>
                </c:pt>
                <c:pt idx="352">
                  <c:v>95.074799999999996</c:v>
                </c:pt>
                <c:pt idx="353">
                  <c:v>94.877399999999994</c:v>
                </c:pt>
                <c:pt idx="354">
                  <c:v>94.679900000000004</c:v>
                </c:pt>
                <c:pt idx="355">
                  <c:v>94.482200000000006</c:v>
                </c:pt>
                <c:pt idx="356">
                  <c:v>94.284499999999994</c:v>
                </c:pt>
                <c:pt idx="357">
                  <c:v>94.086600000000004</c:v>
                </c:pt>
                <c:pt idx="358">
                  <c:v>93.8887</c:v>
                </c:pt>
                <c:pt idx="359">
                  <c:v>93.690600000000003</c:v>
                </c:pt>
                <c:pt idx="360">
                  <c:v>93.492500000000007</c:v>
                </c:pt>
                <c:pt idx="361">
                  <c:v>93.294300000000007</c:v>
                </c:pt>
                <c:pt idx="362">
                  <c:v>93.096000000000004</c:v>
                </c:pt>
                <c:pt idx="363">
                  <c:v>92.897599999999997</c:v>
                </c:pt>
                <c:pt idx="364">
                  <c:v>92.699200000000005</c:v>
                </c:pt>
                <c:pt idx="365">
                  <c:v>92.500699999999995</c:v>
                </c:pt>
                <c:pt idx="366">
                  <c:v>92.302099999999996</c:v>
                </c:pt>
                <c:pt idx="367">
                  <c:v>92.103499999999997</c:v>
                </c:pt>
                <c:pt idx="368">
                  <c:v>91.904799999999994</c:v>
                </c:pt>
                <c:pt idx="369">
                  <c:v>91.706000000000003</c:v>
                </c:pt>
                <c:pt idx="370">
                  <c:v>91.507199999999997</c:v>
                </c:pt>
                <c:pt idx="371">
                  <c:v>91.308300000000003</c:v>
                </c:pt>
                <c:pt idx="372">
                  <c:v>91.109399999999994</c:v>
                </c:pt>
                <c:pt idx="373">
                  <c:v>90.910399999999996</c:v>
                </c:pt>
                <c:pt idx="374">
                  <c:v>90.711399999999998</c:v>
                </c:pt>
                <c:pt idx="375">
                  <c:v>90.5124</c:v>
                </c:pt>
                <c:pt idx="376">
                  <c:v>90.313299999999998</c:v>
                </c:pt>
                <c:pt idx="377">
                  <c:v>90.114099999999993</c:v>
                </c:pt>
                <c:pt idx="378">
                  <c:v>89.914900000000003</c:v>
                </c:pt>
                <c:pt idx="379">
                  <c:v>89.715699999999998</c:v>
                </c:pt>
                <c:pt idx="380">
                  <c:v>89.516499999999994</c:v>
                </c:pt>
                <c:pt idx="381">
                  <c:v>89.3172</c:v>
                </c:pt>
                <c:pt idx="382">
                  <c:v>89.117900000000006</c:v>
                </c:pt>
                <c:pt idx="383">
                  <c:v>88.918499999999995</c:v>
                </c:pt>
                <c:pt idx="384">
                  <c:v>88.719200000000001</c:v>
                </c:pt>
                <c:pt idx="385">
                  <c:v>88.519800000000004</c:v>
                </c:pt>
                <c:pt idx="386">
                  <c:v>88.320300000000003</c:v>
                </c:pt>
                <c:pt idx="387">
                  <c:v>88.120900000000006</c:v>
                </c:pt>
                <c:pt idx="388">
                  <c:v>87.921400000000006</c:v>
                </c:pt>
                <c:pt idx="389">
                  <c:v>87.721900000000005</c:v>
                </c:pt>
                <c:pt idx="390">
                  <c:v>87.522400000000005</c:v>
                </c:pt>
                <c:pt idx="391">
                  <c:v>87.322800000000001</c:v>
                </c:pt>
                <c:pt idx="392">
                  <c:v>87.123199999999997</c:v>
                </c:pt>
                <c:pt idx="393">
                  <c:v>86.923599999999993</c:v>
                </c:pt>
                <c:pt idx="394">
                  <c:v>86.724000000000004</c:v>
                </c:pt>
                <c:pt idx="395">
                  <c:v>86.5244</c:v>
                </c:pt>
                <c:pt idx="396">
                  <c:v>86.324799999999996</c:v>
                </c:pt>
                <c:pt idx="397">
                  <c:v>86.125100000000003</c:v>
                </c:pt>
                <c:pt idx="398">
                  <c:v>85.925399999999996</c:v>
                </c:pt>
                <c:pt idx="399">
                  <c:v>85.725800000000007</c:v>
                </c:pt>
                <c:pt idx="400">
                  <c:v>85.5261</c:v>
                </c:pt>
                <c:pt idx="401">
                  <c:v>85.326300000000003</c:v>
                </c:pt>
                <c:pt idx="402">
                  <c:v>85.126599999999996</c:v>
                </c:pt>
                <c:pt idx="403">
                  <c:v>84.926900000000003</c:v>
                </c:pt>
                <c:pt idx="404">
                  <c:v>84.727099999999993</c:v>
                </c:pt>
                <c:pt idx="405">
                  <c:v>84.5274</c:v>
                </c:pt>
                <c:pt idx="406">
                  <c:v>84.327600000000004</c:v>
                </c:pt>
                <c:pt idx="407">
                  <c:v>84.127799999999993</c:v>
                </c:pt>
                <c:pt idx="408">
                  <c:v>83.927999999999997</c:v>
                </c:pt>
                <c:pt idx="409">
                  <c:v>83.728200000000001</c:v>
                </c:pt>
                <c:pt idx="410">
                  <c:v>83.528400000000005</c:v>
                </c:pt>
                <c:pt idx="411">
                  <c:v>83.328599999999994</c:v>
                </c:pt>
                <c:pt idx="412">
                  <c:v>83.128799999999998</c:v>
                </c:pt>
                <c:pt idx="413">
                  <c:v>82.928899999999999</c:v>
                </c:pt>
                <c:pt idx="414">
                  <c:v>82.729100000000003</c:v>
                </c:pt>
                <c:pt idx="415">
                  <c:v>82.529200000000003</c:v>
                </c:pt>
                <c:pt idx="416">
                  <c:v>82.329400000000007</c:v>
                </c:pt>
                <c:pt idx="417">
                  <c:v>82.129499999999993</c:v>
                </c:pt>
                <c:pt idx="418">
                  <c:v>81.929599999999994</c:v>
                </c:pt>
                <c:pt idx="419">
                  <c:v>81.729799999999997</c:v>
                </c:pt>
                <c:pt idx="420">
                  <c:v>81.529899999999998</c:v>
                </c:pt>
                <c:pt idx="421">
                  <c:v>81.33</c:v>
                </c:pt>
                <c:pt idx="422">
                  <c:v>81.130099999999999</c:v>
                </c:pt>
                <c:pt idx="423">
                  <c:v>80.930199999999999</c:v>
                </c:pt>
                <c:pt idx="424">
                  <c:v>80.7303</c:v>
                </c:pt>
                <c:pt idx="425">
                  <c:v>80.5304</c:v>
                </c:pt>
                <c:pt idx="426">
                  <c:v>80.330500000000001</c:v>
                </c:pt>
                <c:pt idx="427">
                  <c:v>80.130600000000001</c:v>
                </c:pt>
                <c:pt idx="428">
                  <c:v>79.930700000000002</c:v>
                </c:pt>
                <c:pt idx="429">
                  <c:v>79.730699999999999</c:v>
                </c:pt>
                <c:pt idx="430">
                  <c:v>79.530799999999999</c:v>
                </c:pt>
                <c:pt idx="431">
                  <c:v>79.3309</c:v>
                </c:pt>
                <c:pt idx="432">
                  <c:v>79.131</c:v>
                </c:pt>
                <c:pt idx="433">
                  <c:v>78.930999999999997</c:v>
                </c:pt>
                <c:pt idx="434">
                  <c:v>78.731099999999998</c:v>
                </c:pt>
                <c:pt idx="435">
                  <c:v>78.531099999999995</c:v>
                </c:pt>
                <c:pt idx="436">
                  <c:v>78.331199999999995</c:v>
                </c:pt>
                <c:pt idx="437">
                  <c:v>78.131299999999996</c:v>
                </c:pt>
                <c:pt idx="438">
                  <c:v>77.931299999999993</c:v>
                </c:pt>
                <c:pt idx="439">
                  <c:v>77.731399999999994</c:v>
                </c:pt>
                <c:pt idx="440">
                  <c:v>77.531400000000005</c:v>
                </c:pt>
                <c:pt idx="441">
                  <c:v>77.331400000000002</c:v>
                </c:pt>
                <c:pt idx="442">
                  <c:v>77.131500000000003</c:v>
                </c:pt>
                <c:pt idx="443">
                  <c:v>76.9315</c:v>
                </c:pt>
                <c:pt idx="444">
                  <c:v>76.7316</c:v>
                </c:pt>
                <c:pt idx="445">
                  <c:v>76.531599999999997</c:v>
                </c:pt>
                <c:pt idx="446">
                  <c:v>76.331599999999995</c:v>
                </c:pt>
                <c:pt idx="447">
                  <c:v>76.131699999999995</c:v>
                </c:pt>
                <c:pt idx="448">
                  <c:v>75.931700000000006</c:v>
                </c:pt>
                <c:pt idx="449">
                  <c:v>75.731700000000004</c:v>
                </c:pt>
                <c:pt idx="450">
                  <c:v>75.531800000000004</c:v>
                </c:pt>
                <c:pt idx="451">
                  <c:v>75.331800000000001</c:v>
                </c:pt>
                <c:pt idx="452">
                  <c:v>75.131799999999998</c:v>
                </c:pt>
                <c:pt idx="453">
                  <c:v>74.931899999999999</c:v>
                </c:pt>
                <c:pt idx="454">
                  <c:v>74.731899999999996</c:v>
                </c:pt>
                <c:pt idx="455">
                  <c:v>74.531899999999993</c:v>
                </c:pt>
                <c:pt idx="456">
                  <c:v>74.331900000000005</c:v>
                </c:pt>
                <c:pt idx="457">
                  <c:v>74.132000000000005</c:v>
                </c:pt>
                <c:pt idx="458">
                  <c:v>73.932000000000002</c:v>
                </c:pt>
                <c:pt idx="459">
                  <c:v>73.731999999999999</c:v>
                </c:pt>
                <c:pt idx="460">
                  <c:v>73.531999999999996</c:v>
                </c:pt>
                <c:pt idx="461">
                  <c:v>73.331999999999994</c:v>
                </c:pt>
                <c:pt idx="462">
                  <c:v>73.132000000000005</c:v>
                </c:pt>
                <c:pt idx="463">
                  <c:v>72.932100000000005</c:v>
                </c:pt>
                <c:pt idx="464">
                  <c:v>72.732100000000003</c:v>
                </c:pt>
                <c:pt idx="465">
                  <c:v>72.5321</c:v>
                </c:pt>
                <c:pt idx="466">
                  <c:v>72.332099999999997</c:v>
                </c:pt>
                <c:pt idx="467">
                  <c:v>72.132099999999994</c:v>
                </c:pt>
                <c:pt idx="468">
                  <c:v>71.932100000000005</c:v>
                </c:pt>
                <c:pt idx="469">
                  <c:v>71.732100000000003</c:v>
                </c:pt>
                <c:pt idx="470">
                  <c:v>71.532200000000003</c:v>
                </c:pt>
                <c:pt idx="471">
                  <c:v>71.3322</c:v>
                </c:pt>
                <c:pt idx="472">
                  <c:v>71.132199999999997</c:v>
                </c:pt>
                <c:pt idx="473">
                  <c:v>70.932199999999995</c:v>
                </c:pt>
                <c:pt idx="474">
                  <c:v>70.732200000000006</c:v>
                </c:pt>
                <c:pt idx="475">
                  <c:v>70.532200000000003</c:v>
                </c:pt>
                <c:pt idx="476">
                  <c:v>70.3322</c:v>
                </c:pt>
                <c:pt idx="477">
                  <c:v>70.132199999999997</c:v>
                </c:pt>
                <c:pt idx="478">
                  <c:v>69.932199999999995</c:v>
                </c:pt>
                <c:pt idx="479">
                  <c:v>69.732200000000006</c:v>
                </c:pt>
                <c:pt idx="480">
                  <c:v>69.532300000000006</c:v>
                </c:pt>
                <c:pt idx="481">
                  <c:v>69.332300000000004</c:v>
                </c:pt>
                <c:pt idx="482">
                  <c:v>69.132300000000001</c:v>
                </c:pt>
                <c:pt idx="483">
                  <c:v>68.932299999999998</c:v>
                </c:pt>
                <c:pt idx="484">
                  <c:v>68.732299999999995</c:v>
                </c:pt>
                <c:pt idx="485">
                  <c:v>68.532300000000006</c:v>
                </c:pt>
                <c:pt idx="486">
                  <c:v>68.332300000000004</c:v>
                </c:pt>
                <c:pt idx="487">
                  <c:v>68.132300000000001</c:v>
                </c:pt>
                <c:pt idx="488">
                  <c:v>67.932299999999998</c:v>
                </c:pt>
                <c:pt idx="489">
                  <c:v>67.732299999999995</c:v>
                </c:pt>
                <c:pt idx="490">
                  <c:v>67.532300000000006</c:v>
                </c:pt>
                <c:pt idx="491">
                  <c:v>67.332300000000004</c:v>
                </c:pt>
                <c:pt idx="492">
                  <c:v>67.132300000000001</c:v>
                </c:pt>
                <c:pt idx="493">
                  <c:v>66.932299999999998</c:v>
                </c:pt>
                <c:pt idx="494">
                  <c:v>66.732299999999995</c:v>
                </c:pt>
                <c:pt idx="495">
                  <c:v>66.532300000000006</c:v>
                </c:pt>
                <c:pt idx="496">
                  <c:v>66.332300000000004</c:v>
                </c:pt>
                <c:pt idx="497">
                  <c:v>66.132300000000001</c:v>
                </c:pt>
                <c:pt idx="498">
                  <c:v>65.932299999999998</c:v>
                </c:pt>
                <c:pt idx="499">
                  <c:v>65.732299999999995</c:v>
                </c:pt>
                <c:pt idx="500">
                  <c:v>65.532300000000006</c:v>
                </c:pt>
                <c:pt idx="501">
                  <c:v>65.332300000000004</c:v>
                </c:pt>
                <c:pt idx="502">
                  <c:v>65.132400000000004</c:v>
                </c:pt>
                <c:pt idx="503">
                  <c:v>64.932400000000001</c:v>
                </c:pt>
                <c:pt idx="504">
                  <c:v>64.732399999999998</c:v>
                </c:pt>
                <c:pt idx="505">
                  <c:v>64.532399999999996</c:v>
                </c:pt>
                <c:pt idx="506">
                  <c:v>64.332400000000007</c:v>
                </c:pt>
                <c:pt idx="507">
                  <c:v>64.132400000000004</c:v>
                </c:pt>
                <c:pt idx="508">
                  <c:v>63.932400000000001</c:v>
                </c:pt>
                <c:pt idx="509">
                  <c:v>63.732399999999998</c:v>
                </c:pt>
                <c:pt idx="510">
                  <c:v>63.532400000000003</c:v>
                </c:pt>
                <c:pt idx="511">
                  <c:v>63.3324</c:v>
                </c:pt>
                <c:pt idx="512">
                  <c:v>63.132399999999997</c:v>
                </c:pt>
                <c:pt idx="513">
                  <c:v>62.932400000000001</c:v>
                </c:pt>
                <c:pt idx="514">
                  <c:v>62.732399999999998</c:v>
                </c:pt>
                <c:pt idx="515">
                  <c:v>62.532400000000003</c:v>
                </c:pt>
                <c:pt idx="516">
                  <c:v>62.3324</c:v>
                </c:pt>
                <c:pt idx="517">
                  <c:v>62.132399999999997</c:v>
                </c:pt>
                <c:pt idx="518">
                  <c:v>61.932400000000001</c:v>
                </c:pt>
                <c:pt idx="519">
                  <c:v>61.732399999999998</c:v>
                </c:pt>
                <c:pt idx="520">
                  <c:v>61.532400000000003</c:v>
                </c:pt>
                <c:pt idx="521">
                  <c:v>61.3324</c:v>
                </c:pt>
                <c:pt idx="522">
                  <c:v>61.132399999999997</c:v>
                </c:pt>
                <c:pt idx="523">
                  <c:v>60.932400000000001</c:v>
                </c:pt>
                <c:pt idx="524">
                  <c:v>60.732399999999998</c:v>
                </c:pt>
                <c:pt idx="525">
                  <c:v>60.532400000000003</c:v>
                </c:pt>
                <c:pt idx="526">
                  <c:v>60.3324</c:v>
                </c:pt>
                <c:pt idx="527">
                  <c:v>60.132399999999997</c:v>
                </c:pt>
                <c:pt idx="528">
                  <c:v>59.932400000000001</c:v>
                </c:pt>
                <c:pt idx="529">
                  <c:v>59.732399999999998</c:v>
                </c:pt>
                <c:pt idx="530">
                  <c:v>59.532400000000003</c:v>
                </c:pt>
                <c:pt idx="531">
                  <c:v>59.3324</c:v>
                </c:pt>
                <c:pt idx="532">
                  <c:v>59.132399999999997</c:v>
                </c:pt>
                <c:pt idx="533">
                  <c:v>58.932400000000001</c:v>
                </c:pt>
                <c:pt idx="534">
                  <c:v>58.732399999999998</c:v>
                </c:pt>
                <c:pt idx="535">
                  <c:v>58.532400000000003</c:v>
                </c:pt>
                <c:pt idx="536">
                  <c:v>58.3324</c:v>
                </c:pt>
                <c:pt idx="537">
                  <c:v>58.132399999999997</c:v>
                </c:pt>
                <c:pt idx="538">
                  <c:v>57.932400000000001</c:v>
                </c:pt>
                <c:pt idx="539">
                  <c:v>57.732399999999998</c:v>
                </c:pt>
                <c:pt idx="540">
                  <c:v>57.532400000000003</c:v>
                </c:pt>
                <c:pt idx="541">
                  <c:v>57.3324</c:v>
                </c:pt>
                <c:pt idx="542">
                  <c:v>57.132399999999997</c:v>
                </c:pt>
                <c:pt idx="543">
                  <c:v>56.932400000000001</c:v>
                </c:pt>
                <c:pt idx="544">
                  <c:v>56.732399999999998</c:v>
                </c:pt>
                <c:pt idx="545">
                  <c:v>56.532400000000003</c:v>
                </c:pt>
                <c:pt idx="546">
                  <c:v>56.3324</c:v>
                </c:pt>
                <c:pt idx="547">
                  <c:v>56.132399999999997</c:v>
                </c:pt>
                <c:pt idx="548">
                  <c:v>55.932400000000001</c:v>
                </c:pt>
                <c:pt idx="549">
                  <c:v>55.732399999999998</c:v>
                </c:pt>
                <c:pt idx="550">
                  <c:v>55.532400000000003</c:v>
                </c:pt>
                <c:pt idx="551">
                  <c:v>55.3324</c:v>
                </c:pt>
                <c:pt idx="552">
                  <c:v>55.132399999999997</c:v>
                </c:pt>
                <c:pt idx="553">
                  <c:v>54.932400000000001</c:v>
                </c:pt>
                <c:pt idx="554">
                  <c:v>54.732399999999998</c:v>
                </c:pt>
                <c:pt idx="555">
                  <c:v>54.532400000000003</c:v>
                </c:pt>
                <c:pt idx="556">
                  <c:v>54.3324</c:v>
                </c:pt>
                <c:pt idx="557">
                  <c:v>54.132399999999997</c:v>
                </c:pt>
                <c:pt idx="558">
                  <c:v>53.932400000000001</c:v>
                </c:pt>
                <c:pt idx="559">
                  <c:v>53.732399999999998</c:v>
                </c:pt>
                <c:pt idx="560">
                  <c:v>53.532400000000003</c:v>
                </c:pt>
                <c:pt idx="561">
                  <c:v>53.3324</c:v>
                </c:pt>
                <c:pt idx="562">
                  <c:v>53.132399999999997</c:v>
                </c:pt>
                <c:pt idx="563">
                  <c:v>52.932400000000001</c:v>
                </c:pt>
                <c:pt idx="564">
                  <c:v>52.732399999999998</c:v>
                </c:pt>
                <c:pt idx="565">
                  <c:v>52.532400000000003</c:v>
                </c:pt>
                <c:pt idx="566">
                  <c:v>52.3324</c:v>
                </c:pt>
                <c:pt idx="567">
                  <c:v>52.132399999999997</c:v>
                </c:pt>
                <c:pt idx="568">
                  <c:v>51.932400000000001</c:v>
                </c:pt>
                <c:pt idx="569">
                  <c:v>51.732399999999998</c:v>
                </c:pt>
                <c:pt idx="570">
                  <c:v>51.532400000000003</c:v>
                </c:pt>
                <c:pt idx="571">
                  <c:v>51.3324</c:v>
                </c:pt>
                <c:pt idx="572">
                  <c:v>51.132399999999997</c:v>
                </c:pt>
                <c:pt idx="573">
                  <c:v>50.932400000000001</c:v>
                </c:pt>
                <c:pt idx="574">
                  <c:v>50.732399999999998</c:v>
                </c:pt>
                <c:pt idx="575">
                  <c:v>50.532400000000003</c:v>
                </c:pt>
                <c:pt idx="576">
                  <c:v>50.3324</c:v>
                </c:pt>
                <c:pt idx="577">
                  <c:v>50.132399999999997</c:v>
                </c:pt>
                <c:pt idx="578">
                  <c:v>49.932400000000001</c:v>
                </c:pt>
                <c:pt idx="579">
                  <c:v>49.732399999999998</c:v>
                </c:pt>
                <c:pt idx="580">
                  <c:v>49.532400000000003</c:v>
                </c:pt>
                <c:pt idx="581">
                  <c:v>49.3324</c:v>
                </c:pt>
                <c:pt idx="582">
                  <c:v>49.132399999999997</c:v>
                </c:pt>
                <c:pt idx="583">
                  <c:v>48.932400000000001</c:v>
                </c:pt>
                <c:pt idx="584">
                  <c:v>48.732399999999998</c:v>
                </c:pt>
                <c:pt idx="585">
                  <c:v>48.532400000000003</c:v>
                </c:pt>
                <c:pt idx="586">
                  <c:v>48.3324</c:v>
                </c:pt>
                <c:pt idx="587">
                  <c:v>48.132399999999997</c:v>
                </c:pt>
                <c:pt idx="588">
                  <c:v>47.932400000000001</c:v>
                </c:pt>
                <c:pt idx="589">
                  <c:v>47.732399999999998</c:v>
                </c:pt>
                <c:pt idx="590">
                  <c:v>47.532400000000003</c:v>
                </c:pt>
                <c:pt idx="591">
                  <c:v>47.3324</c:v>
                </c:pt>
                <c:pt idx="592">
                  <c:v>47.132399999999997</c:v>
                </c:pt>
                <c:pt idx="593">
                  <c:v>46.932400000000001</c:v>
                </c:pt>
                <c:pt idx="594">
                  <c:v>46.732399999999998</c:v>
                </c:pt>
                <c:pt idx="595">
                  <c:v>46.532400000000003</c:v>
                </c:pt>
                <c:pt idx="596">
                  <c:v>46.3324</c:v>
                </c:pt>
                <c:pt idx="597">
                  <c:v>46.132399999999997</c:v>
                </c:pt>
                <c:pt idx="598">
                  <c:v>45.932400000000001</c:v>
                </c:pt>
                <c:pt idx="599">
                  <c:v>45.732399999999998</c:v>
                </c:pt>
                <c:pt idx="600">
                  <c:v>45.532400000000003</c:v>
                </c:pt>
                <c:pt idx="601">
                  <c:v>45.3324</c:v>
                </c:pt>
                <c:pt idx="602">
                  <c:v>45.132399999999997</c:v>
                </c:pt>
                <c:pt idx="603">
                  <c:v>44.932400000000001</c:v>
                </c:pt>
                <c:pt idx="604">
                  <c:v>44.732300000000002</c:v>
                </c:pt>
                <c:pt idx="605">
                  <c:v>44.532299999999999</c:v>
                </c:pt>
                <c:pt idx="606">
                  <c:v>44.332299999999996</c:v>
                </c:pt>
                <c:pt idx="607">
                  <c:v>44.132300000000001</c:v>
                </c:pt>
                <c:pt idx="608">
                  <c:v>43.932299999999998</c:v>
                </c:pt>
                <c:pt idx="609">
                  <c:v>43.732300000000002</c:v>
                </c:pt>
                <c:pt idx="610">
                  <c:v>43.532299999999999</c:v>
                </c:pt>
                <c:pt idx="611">
                  <c:v>43.332299999999996</c:v>
                </c:pt>
                <c:pt idx="612">
                  <c:v>43.132300000000001</c:v>
                </c:pt>
                <c:pt idx="613">
                  <c:v>42.932299999999998</c:v>
                </c:pt>
                <c:pt idx="614">
                  <c:v>42.732300000000002</c:v>
                </c:pt>
                <c:pt idx="615">
                  <c:v>42.532299999999999</c:v>
                </c:pt>
                <c:pt idx="616">
                  <c:v>42.332299999999996</c:v>
                </c:pt>
                <c:pt idx="617">
                  <c:v>42.132300000000001</c:v>
                </c:pt>
                <c:pt idx="618">
                  <c:v>41.932299999999998</c:v>
                </c:pt>
                <c:pt idx="619">
                  <c:v>41.732300000000002</c:v>
                </c:pt>
                <c:pt idx="620">
                  <c:v>41.532299999999999</c:v>
                </c:pt>
                <c:pt idx="621">
                  <c:v>41.332299999999996</c:v>
                </c:pt>
                <c:pt idx="622">
                  <c:v>41.132300000000001</c:v>
                </c:pt>
                <c:pt idx="623">
                  <c:v>40.932299999999998</c:v>
                </c:pt>
                <c:pt idx="624">
                  <c:v>40.732300000000002</c:v>
                </c:pt>
                <c:pt idx="625">
                  <c:v>40.532200000000003</c:v>
                </c:pt>
                <c:pt idx="626">
                  <c:v>40.3322</c:v>
                </c:pt>
                <c:pt idx="627">
                  <c:v>40.132199999999997</c:v>
                </c:pt>
                <c:pt idx="628">
                  <c:v>39.932200000000002</c:v>
                </c:pt>
                <c:pt idx="629">
                  <c:v>39.732199999999999</c:v>
                </c:pt>
                <c:pt idx="630">
                  <c:v>39.532200000000003</c:v>
                </c:pt>
                <c:pt idx="631">
                  <c:v>39.3322</c:v>
                </c:pt>
                <c:pt idx="632">
                  <c:v>39.132199999999997</c:v>
                </c:pt>
                <c:pt idx="633">
                  <c:v>38.932200000000002</c:v>
                </c:pt>
                <c:pt idx="634">
                  <c:v>38.732199999999999</c:v>
                </c:pt>
                <c:pt idx="635">
                  <c:v>38.532200000000003</c:v>
                </c:pt>
                <c:pt idx="636">
                  <c:v>38.332099999999997</c:v>
                </c:pt>
                <c:pt idx="637">
                  <c:v>38.132100000000001</c:v>
                </c:pt>
                <c:pt idx="638">
                  <c:v>37.932099999999998</c:v>
                </c:pt>
                <c:pt idx="639">
                  <c:v>37.732100000000003</c:v>
                </c:pt>
                <c:pt idx="640">
                  <c:v>37.5321</c:v>
                </c:pt>
                <c:pt idx="641">
                  <c:v>37.332099999999997</c:v>
                </c:pt>
                <c:pt idx="642">
                  <c:v>37.132100000000001</c:v>
                </c:pt>
                <c:pt idx="643">
                  <c:v>36.932000000000002</c:v>
                </c:pt>
                <c:pt idx="644">
                  <c:v>36.731999999999999</c:v>
                </c:pt>
                <c:pt idx="645">
                  <c:v>36.531999999999996</c:v>
                </c:pt>
                <c:pt idx="646">
                  <c:v>36.332000000000001</c:v>
                </c:pt>
                <c:pt idx="647">
                  <c:v>36.131999999999998</c:v>
                </c:pt>
                <c:pt idx="648">
                  <c:v>35.931899999999999</c:v>
                </c:pt>
                <c:pt idx="649">
                  <c:v>35.731900000000003</c:v>
                </c:pt>
                <c:pt idx="650">
                  <c:v>35.5319</c:v>
                </c:pt>
                <c:pt idx="651">
                  <c:v>35.331899999999997</c:v>
                </c:pt>
                <c:pt idx="652">
                  <c:v>35.131799999999998</c:v>
                </c:pt>
                <c:pt idx="653">
                  <c:v>34.931800000000003</c:v>
                </c:pt>
                <c:pt idx="654">
                  <c:v>34.7318</c:v>
                </c:pt>
                <c:pt idx="655">
                  <c:v>34.531799999999997</c:v>
                </c:pt>
                <c:pt idx="656">
                  <c:v>34.331699999999998</c:v>
                </c:pt>
                <c:pt idx="657">
                  <c:v>34.131700000000002</c:v>
                </c:pt>
                <c:pt idx="658">
                  <c:v>33.931699999999999</c:v>
                </c:pt>
                <c:pt idx="659">
                  <c:v>33.7316</c:v>
                </c:pt>
                <c:pt idx="660">
                  <c:v>33.531599999999997</c:v>
                </c:pt>
                <c:pt idx="661">
                  <c:v>33.331600000000002</c:v>
                </c:pt>
                <c:pt idx="662">
                  <c:v>33.131500000000003</c:v>
                </c:pt>
                <c:pt idx="663">
                  <c:v>32.9315</c:v>
                </c:pt>
                <c:pt idx="664">
                  <c:v>32.731400000000001</c:v>
                </c:pt>
                <c:pt idx="665">
                  <c:v>32.531399999999998</c:v>
                </c:pt>
                <c:pt idx="666">
                  <c:v>32.331299999999999</c:v>
                </c:pt>
                <c:pt idx="667">
                  <c:v>32.131300000000003</c:v>
                </c:pt>
                <c:pt idx="668">
                  <c:v>31.9312</c:v>
                </c:pt>
                <c:pt idx="669">
                  <c:v>31.731200000000001</c:v>
                </c:pt>
                <c:pt idx="670">
                  <c:v>31.531099999999999</c:v>
                </c:pt>
                <c:pt idx="671">
                  <c:v>31.331099999999999</c:v>
                </c:pt>
                <c:pt idx="672">
                  <c:v>31.131</c:v>
                </c:pt>
                <c:pt idx="673">
                  <c:v>30.930900000000001</c:v>
                </c:pt>
                <c:pt idx="674">
                  <c:v>30.730799999999999</c:v>
                </c:pt>
                <c:pt idx="675">
                  <c:v>30.530799999999999</c:v>
                </c:pt>
                <c:pt idx="676">
                  <c:v>30.3307</c:v>
                </c:pt>
                <c:pt idx="677">
                  <c:v>30.130600000000001</c:v>
                </c:pt>
                <c:pt idx="678">
                  <c:v>29.930499999999999</c:v>
                </c:pt>
                <c:pt idx="679">
                  <c:v>29.730399999999999</c:v>
                </c:pt>
                <c:pt idx="680">
                  <c:v>29.5304</c:v>
                </c:pt>
                <c:pt idx="681">
                  <c:v>29.330300000000001</c:v>
                </c:pt>
                <c:pt idx="682">
                  <c:v>29.130199999999999</c:v>
                </c:pt>
                <c:pt idx="683">
                  <c:v>28.93</c:v>
                </c:pt>
                <c:pt idx="684">
                  <c:v>28.729900000000001</c:v>
                </c:pt>
                <c:pt idx="685">
                  <c:v>28.529800000000002</c:v>
                </c:pt>
                <c:pt idx="686">
                  <c:v>28.329699999999999</c:v>
                </c:pt>
                <c:pt idx="687">
                  <c:v>28.1296</c:v>
                </c:pt>
                <c:pt idx="688">
                  <c:v>27.929400000000001</c:v>
                </c:pt>
                <c:pt idx="689">
                  <c:v>27.729299999999999</c:v>
                </c:pt>
                <c:pt idx="690">
                  <c:v>27.5291</c:v>
                </c:pt>
                <c:pt idx="691">
                  <c:v>27.329000000000001</c:v>
                </c:pt>
                <c:pt idx="692">
                  <c:v>27.128799999999998</c:v>
                </c:pt>
                <c:pt idx="693">
                  <c:v>26.928699999999999</c:v>
                </c:pt>
                <c:pt idx="694">
                  <c:v>26.7285</c:v>
                </c:pt>
                <c:pt idx="695">
                  <c:v>26.528300000000002</c:v>
                </c:pt>
                <c:pt idx="696">
                  <c:v>26.328099999999999</c:v>
                </c:pt>
                <c:pt idx="697">
                  <c:v>26.1279</c:v>
                </c:pt>
                <c:pt idx="698">
                  <c:v>25.927700000000002</c:v>
                </c:pt>
                <c:pt idx="699">
                  <c:v>25.727499999999999</c:v>
                </c:pt>
                <c:pt idx="700">
                  <c:v>25.527200000000001</c:v>
                </c:pt>
                <c:pt idx="701">
                  <c:v>25.327000000000002</c:v>
                </c:pt>
                <c:pt idx="702">
                  <c:v>25.1267</c:v>
                </c:pt>
                <c:pt idx="703">
                  <c:v>24.926500000000001</c:v>
                </c:pt>
                <c:pt idx="704">
                  <c:v>24.726199999999999</c:v>
                </c:pt>
                <c:pt idx="705">
                  <c:v>24.5259</c:v>
                </c:pt>
                <c:pt idx="706">
                  <c:v>24.325600000000001</c:v>
                </c:pt>
                <c:pt idx="707">
                  <c:v>24.125299999999999</c:v>
                </c:pt>
                <c:pt idx="708">
                  <c:v>23.924900000000001</c:v>
                </c:pt>
                <c:pt idx="709">
                  <c:v>23.724599999999999</c:v>
                </c:pt>
                <c:pt idx="710">
                  <c:v>23.5242</c:v>
                </c:pt>
                <c:pt idx="711">
                  <c:v>23.323799999999999</c:v>
                </c:pt>
                <c:pt idx="712">
                  <c:v>23.1234</c:v>
                </c:pt>
                <c:pt idx="713">
                  <c:v>22.922999999999998</c:v>
                </c:pt>
                <c:pt idx="714">
                  <c:v>22.7226</c:v>
                </c:pt>
                <c:pt idx="715">
                  <c:v>22.522099999999998</c:v>
                </c:pt>
                <c:pt idx="716">
                  <c:v>22.3216</c:v>
                </c:pt>
                <c:pt idx="717">
                  <c:v>22.121099999999998</c:v>
                </c:pt>
                <c:pt idx="718">
                  <c:v>21.9206</c:v>
                </c:pt>
                <c:pt idx="719">
                  <c:v>21.72</c:v>
                </c:pt>
                <c:pt idx="720">
                  <c:v>21.519400000000001</c:v>
                </c:pt>
                <c:pt idx="721">
                  <c:v>21.3188</c:v>
                </c:pt>
                <c:pt idx="722">
                  <c:v>21.118200000000002</c:v>
                </c:pt>
                <c:pt idx="723">
                  <c:v>20.9175</c:v>
                </c:pt>
                <c:pt idx="724">
                  <c:v>20.716799999999999</c:v>
                </c:pt>
                <c:pt idx="725">
                  <c:v>20.516100000000002</c:v>
                </c:pt>
                <c:pt idx="726">
                  <c:v>20.315300000000001</c:v>
                </c:pt>
                <c:pt idx="727">
                  <c:v>20.1145</c:v>
                </c:pt>
                <c:pt idx="728">
                  <c:v>19.913699999999999</c:v>
                </c:pt>
                <c:pt idx="729">
                  <c:v>19.712800000000001</c:v>
                </c:pt>
                <c:pt idx="730">
                  <c:v>19.511900000000001</c:v>
                </c:pt>
                <c:pt idx="731">
                  <c:v>19.3109</c:v>
                </c:pt>
                <c:pt idx="732">
                  <c:v>19.1099</c:v>
                </c:pt>
                <c:pt idx="733">
                  <c:v>18.908799999999999</c:v>
                </c:pt>
                <c:pt idx="734">
                  <c:v>18.707699999999999</c:v>
                </c:pt>
                <c:pt idx="735">
                  <c:v>18.506599999999999</c:v>
                </c:pt>
                <c:pt idx="736">
                  <c:v>18.305299999999999</c:v>
                </c:pt>
                <c:pt idx="737">
                  <c:v>18.104099999999999</c:v>
                </c:pt>
                <c:pt idx="738">
                  <c:v>17.902699999999999</c:v>
                </c:pt>
                <c:pt idx="739">
                  <c:v>17.7013</c:v>
                </c:pt>
                <c:pt idx="740">
                  <c:v>17.4999</c:v>
                </c:pt>
                <c:pt idx="741">
                  <c:v>17.298400000000001</c:v>
                </c:pt>
                <c:pt idx="742">
                  <c:v>17.096800000000002</c:v>
                </c:pt>
                <c:pt idx="743">
                  <c:v>16.895099999999999</c:v>
                </c:pt>
                <c:pt idx="744">
                  <c:v>16.693300000000001</c:v>
                </c:pt>
                <c:pt idx="745">
                  <c:v>16.491499999999998</c:v>
                </c:pt>
                <c:pt idx="746">
                  <c:v>16.2896</c:v>
                </c:pt>
                <c:pt idx="747">
                  <c:v>16.087599999999998</c:v>
                </c:pt>
                <c:pt idx="748">
                  <c:v>15.8855</c:v>
                </c:pt>
                <c:pt idx="749">
                  <c:v>15.683299999999999</c:v>
                </c:pt>
                <c:pt idx="750">
                  <c:v>15.481</c:v>
                </c:pt>
                <c:pt idx="751">
                  <c:v>15.278499999999999</c:v>
                </c:pt>
                <c:pt idx="752">
                  <c:v>15.076000000000001</c:v>
                </c:pt>
                <c:pt idx="753">
                  <c:v>14.8734</c:v>
                </c:pt>
                <c:pt idx="754">
                  <c:v>14.6706</c:v>
                </c:pt>
                <c:pt idx="755">
                  <c:v>14.467700000000001</c:v>
                </c:pt>
                <c:pt idx="756">
                  <c:v>14.264699999999999</c:v>
                </c:pt>
                <c:pt idx="757">
                  <c:v>14.061500000000001</c:v>
                </c:pt>
                <c:pt idx="758">
                  <c:v>13.8582</c:v>
                </c:pt>
                <c:pt idx="759">
                  <c:v>13.6547</c:v>
                </c:pt>
                <c:pt idx="760">
                  <c:v>13.4511</c:v>
                </c:pt>
                <c:pt idx="761">
                  <c:v>13.247299999999999</c:v>
                </c:pt>
                <c:pt idx="762">
                  <c:v>13.0433</c:v>
                </c:pt>
                <c:pt idx="763">
                  <c:v>12.8392</c:v>
                </c:pt>
                <c:pt idx="764">
                  <c:v>12.6348</c:v>
                </c:pt>
                <c:pt idx="765">
                  <c:v>12.430300000000001</c:v>
                </c:pt>
                <c:pt idx="766">
                  <c:v>12.2255</c:v>
                </c:pt>
                <c:pt idx="767">
                  <c:v>12.0205</c:v>
                </c:pt>
                <c:pt idx="768">
                  <c:v>11.815300000000001</c:v>
                </c:pt>
                <c:pt idx="769">
                  <c:v>11.6099</c:v>
                </c:pt>
                <c:pt idx="770">
                  <c:v>11.404199999999999</c:v>
                </c:pt>
                <c:pt idx="771">
                  <c:v>11.1982</c:v>
                </c:pt>
                <c:pt idx="772">
                  <c:v>10.992000000000001</c:v>
                </c:pt>
                <c:pt idx="773">
                  <c:v>10.785399999999999</c:v>
                </c:pt>
                <c:pt idx="774">
                  <c:v>10.5786</c:v>
                </c:pt>
                <c:pt idx="775">
                  <c:v>10.371499999999999</c:v>
                </c:pt>
                <c:pt idx="776">
                  <c:v>10.164</c:v>
                </c:pt>
                <c:pt idx="777">
                  <c:v>9.9562299999999997</c:v>
                </c:pt>
                <c:pt idx="778">
                  <c:v>9.7480799999999999</c:v>
                </c:pt>
                <c:pt idx="779">
                  <c:v>9.5395500000000002</c:v>
                </c:pt>
                <c:pt idx="780">
                  <c:v>9.3306500000000003</c:v>
                </c:pt>
                <c:pt idx="781">
                  <c:v>9.12134</c:v>
                </c:pt>
                <c:pt idx="782">
                  <c:v>8.9116</c:v>
                </c:pt>
                <c:pt idx="783">
                  <c:v>8.7014300000000002</c:v>
                </c:pt>
                <c:pt idx="784">
                  <c:v>8.4908099999999997</c:v>
                </c:pt>
                <c:pt idx="785">
                  <c:v>8.2797000000000001</c:v>
                </c:pt>
                <c:pt idx="786">
                  <c:v>8.0680999999999994</c:v>
                </c:pt>
                <c:pt idx="787">
                  <c:v>7.8559900000000003</c:v>
                </c:pt>
                <c:pt idx="788">
                  <c:v>7.6433299999999997</c:v>
                </c:pt>
                <c:pt idx="789">
                  <c:v>7.43011</c:v>
                </c:pt>
                <c:pt idx="790">
                  <c:v>7.2163000000000004</c:v>
                </c:pt>
                <c:pt idx="791">
                  <c:v>7.0018799999999999</c:v>
                </c:pt>
                <c:pt idx="792">
                  <c:v>6.7868300000000001</c:v>
                </c:pt>
                <c:pt idx="793">
                  <c:v>6.5711199999999996</c:v>
                </c:pt>
                <c:pt idx="794">
                  <c:v>6.3547200000000004</c:v>
                </c:pt>
                <c:pt idx="795">
                  <c:v>6.1375999999999999</c:v>
                </c:pt>
                <c:pt idx="796">
                  <c:v>5.91974</c:v>
                </c:pt>
                <c:pt idx="797">
                  <c:v>5.7011000000000003</c:v>
                </c:pt>
                <c:pt idx="798">
                  <c:v>5.4816599999999998</c:v>
                </c:pt>
                <c:pt idx="799">
                  <c:v>5.2613899999999996</c:v>
                </c:pt>
                <c:pt idx="800">
                  <c:v>5.0402399999999998</c:v>
                </c:pt>
                <c:pt idx="801">
                  <c:v>4.8181900000000004</c:v>
                </c:pt>
                <c:pt idx="802">
                  <c:v>4.5952099999999998</c:v>
                </c:pt>
                <c:pt idx="803">
                  <c:v>4.3712600000000004</c:v>
                </c:pt>
                <c:pt idx="804">
                  <c:v>4.1462899999999996</c:v>
                </c:pt>
                <c:pt idx="805">
                  <c:v>3.9202900000000001</c:v>
                </c:pt>
                <c:pt idx="806">
                  <c:v>3.6932</c:v>
                </c:pt>
                <c:pt idx="807">
                  <c:v>3.4649800000000002</c:v>
                </c:pt>
                <c:pt idx="808">
                  <c:v>3.2356099999999999</c:v>
                </c:pt>
                <c:pt idx="809">
                  <c:v>3.0050300000000001</c:v>
                </c:pt>
                <c:pt idx="810">
                  <c:v>2.7732000000000001</c:v>
                </c:pt>
                <c:pt idx="811">
                  <c:v>2.5400900000000002</c:v>
                </c:pt>
                <c:pt idx="812">
                  <c:v>2.30565</c:v>
                </c:pt>
                <c:pt idx="813">
                  <c:v>2.0698300000000001</c:v>
                </c:pt>
                <c:pt idx="814">
                  <c:v>1.8326</c:v>
                </c:pt>
                <c:pt idx="815">
                  <c:v>1.59389</c:v>
                </c:pt>
                <c:pt idx="816">
                  <c:v>1.35368</c:v>
                </c:pt>
                <c:pt idx="817">
                  <c:v>1.1119000000000001</c:v>
                </c:pt>
                <c:pt idx="818">
                  <c:v>0.86851999999999996</c:v>
                </c:pt>
                <c:pt idx="819">
                  <c:v>0.62348400000000004</c:v>
                </c:pt>
                <c:pt idx="820">
                  <c:v>0.37674600000000003</c:v>
                </c:pt>
                <c:pt idx="821">
                  <c:v>0.12825700000000001</c:v>
                </c:pt>
                <c:pt idx="822">
                  <c:v>-0.122033</c:v>
                </c:pt>
                <c:pt idx="823">
                  <c:v>-0.37417299999999998</c:v>
                </c:pt>
                <c:pt idx="824">
                  <c:v>-0.62821099999999996</c:v>
                </c:pt>
                <c:pt idx="825">
                  <c:v>-0.88419700000000001</c:v>
                </c:pt>
                <c:pt idx="826">
                  <c:v>-1.14218</c:v>
                </c:pt>
                <c:pt idx="827">
                  <c:v>-1.40221</c:v>
                </c:pt>
                <c:pt idx="828">
                  <c:v>-1.6643300000000001</c:v>
                </c:pt>
                <c:pt idx="829">
                  <c:v>-1.9286000000000001</c:v>
                </c:pt>
                <c:pt idx="830">
                  <c:v>-2.1950599999999998</c:v>
                </c:pt>
                <c:pt idx="831">
                  <c:v>-2.4637500000000001</c:v>
                </c:pt>
                <c:pt idx="832">
                  <c:v>-2.7347299999999999</c:v>
                </c:pt>
                <c:pt idx="833">
                  <c:v>-3.0080499999999999</c:v>
                </c:pt>
                <c:pt idx="834">
                  <c:v>-3.2837299999999998</c:v>
                </c:pt>
                <c:pt idx="835">
                  <c:v>-3.5618400000000001</c:v>
                </c:pt>
                <c:pt idx="836">
                  <c:v>-3.8424100000000001</c:v>
                </c:pt>
                <c:pt idx="837">
                  <c:v>-4.1254900000000001</c:v>
                </c:pt>
                <c:pt idx="838">
                  <c:v>-4.4111099999999999</c:v>
                </c:pt>
                <c:pt idx="839">
                  <c:v>-4.6993200000000002</c:v>
                </c:pt>
                <c:pt idx="840">
                  <c:v>-4.9901600000000004</c:v>
                </c:pt>
                <c:pt idx="841">
                  <c:v>-5.2836499999999997</c:v>
                </c:pt>
                <c:pt idx="842">
                  <c:v>-5.5798399999999999</c:v>
                </c:pt>
                <c:pt idx="843">
                  <c:v>-5.8787500000000001</c:v>
                </c:pt>
                <c:pt idx="844">
                  <c:v>-6.1804300000000003</c:v>
                </c:pt>
                <c:pt idx="845">
                  <c:v>-6.4848999999999997</c:v>
                </c:pt>
                <c:pt idx="846">
                  <c:v>-6.7922000000000002</c:v>
                </c:pt>
                <c:pt idx="847">
                  <c:v>-7.1023399999999999</c:v>
                </c:pt>
                <c:pt idx="848">
                  <c:v>-7.4153500000000001</c:v>
                </c:pt>
                <c:pt idx="849">
                  <c:v>-7.7312599999999998</c:v>
                </c:pt>
                <c:pt idx="850">
                  <c:v>-8.0500900000000009</c:v>
                </c:pt>
                <c:pt idx="851">
                  <c:v>-8.3718500000000002</c:v>
                </c:pt>
                <c:pt idx="852">
                  <c:v>-8.6965800000000009</c:v>
                </c:pt>
                <c:pt idx="853">
                  <c:v>-9.0242799999999992</c:v>
                </c:pt>
                <c:pt idx="854">
                  <c:v>-9.3549699999999998</c:v>
                </c:pt>
                <c:pt idx="855">
                  <c:v>-9.6886700000000001</c:v>
                </c:pt>
                <c:pt idx="856">
                  <c:v>-10.025399999999999</c:v>
                </c:pt>
                <c:pt idx="857">
                  <c:v>-10.3651</c:v>
                </c:pt>
                <c:pt idx="858">
                  <c:v>-10.7079</c:v>
                </c:pt>
                <c:pt idx="859">
                  <c:v>-11.053699999999999</c:v>
                </c:pt>
                <c:pt idx="860">
                  <c:v>-11.4026</c:v>
                </c:pt>
                <c:pt idx="861">
                  <c:v>-11.7546</c:v>
                </c:pt>
                <c:pt idx="862">
                  <c:v>-12.1096</c:v>
                </c:pt>
                <c:pt idx="863">
                  <c:v>-12.467700000000001</c:v>
                </c:pt>
                <c:pt idx="864">
                  <c:v>-12.828799999999999</c:v>
                </c:pt>
                <c:pt idx="865">
                  <c:v>-13.193099999999999</c:v>
                </c:pt>
                <c:pt idx="866">
                  <c:v>-13.5604</c:v>
                </c:pt>
                <c:pt idx="867">
                  <c:v>-13.9308</c:v>
                </c:pt>
                <c:pt idx="868">
                  <c:v>-14.3043</c:v>
                </c:pt>
                <c:pt idx="869">
                  <c:v>-14.680899999999999</c:v>
                </c:pt>
                <c:pt idx="870">
                  <c:v>-15.060499999999999</c:v>
                </c:pt>
                <c:pt idx="871">
                  <c:v>-15.443300000000001</c:v>
                </c:pt>
                <c:pt idx="872">
                  <c:v>-15.8291</c:v>
                </c:pt>
                <c:pt idx="873">
                  <c:v>-16.218</c:v>
                </c:pt>
                <c:pt idx="874">
                  <c:v>-16.61</c:v>
                </c:pt>
                <c:pt idx="875">
                  <c:v>-17.005099999999999</c:v>
                </c:pt>
                <c:pt idx="876">
                  <c:v>-17.403300000000002</c:v>
                </c:pt>
                <c:pt idx="877">
                  <c:v>-17.804500000000001</c:v>
                </c:pt>
                <c:pt idx="878">
                  <c:v>-18.2089</c:v>
                </c:pt>
                <c:pt idx="879">
                  <c:v>-18.616299999999999</c:v>
                </c:pt>
                <c:pt idx="880">
                  <c:v>-19.026800000000001</c:v>
                </c:pt>
                <c:pt idx="881">
                  <c:v>-19.440300000000001</c:v>
                </c:pt>
                <c:pt idx="882">
                  <c:v>-19.856999999999999</c:v>
                </c:pt>
                <c:pt idx="883">
                  <c:v>-20.276700000000002</c:v>
                </c:pt>
                <c:pt idx="884">
                  <c:v>-20.6995</c:v>
                </c:pt>
                <c:pt idx="885">
                  <c:v>-21.125299999999999</c:v>
                </c:pt>
                <c:pt idx="886">
                  <c:v>-21.554200000000002</c:v>
                </c:pt>
                <c:pt idx="887">
                  <c:v>-21.9862</c:v>
                </c:pt>
                <c:pt idx="888">
                  <c:v>-22.421299999999999</c:v>
                </c:pt>
                <c:pt idx="889">
                  <c:v>-22.859400000000001</c:v>
                </c:pt>
                <c:pt idx="890">
                  <c:v>-23.3005</c:v>
                </c:pt>
                <c:pt idx="891">
                  <c:v>-23.744700000000002</c:v>
                </c:pt>
                <c:pt idx="892">
                  <c:v>-24.1919</c:v>
                </c:pt>
                <c:pt idx="893">
                  <c:v>-24.642199999999999</c:v>
                </c:pt>
                <c:pt idx="894">
                  <c:v>-25.095500000000001</c:v>
                </c:pt>
                <c:pt idx="895">
                  <c:v>-25.5517</c:v>
                </c:pt>
                <c:pt idx="896">
                  <c:v>-26.010999999999999</c:v>
                </c:pt>
                <c:pt idx="897">
                  <c:v>-26.473299999999998</c:v>
                </c:pt>
                <c:pt idx="898">
                  <c:v>-26.938500000000001</c:v>
                </c:pt>
                <c:pt idx="899">
                  <c:v>-27.406700000000001</c:v>
                </c:pt>
                <c:pt idx="900">
                  <c:v>-27.877800000000001</c:v>
                </c:pt>
                <c:pt idx="901">
                  <c:v>-28.351800000000001</c:v>
                </c:pt>
                <c:pt idx="902">
                  <c:v>-28.828800000000001</c:v>
                </c:pt>
                <c:pt idx="903">
                  <c:v>-29.308599999999998</c:v>
                </c:pt>
                <c:pt idx="904">
                  <c:v>-29.7912</c:v>
                </c:pt>
                <c:pt idx="905">
                  <c:v>-30.276700000000002</c:v>
                </c:pt>
                <c:pt idx="906">
                  <c:v>-30.765000000000001</c:v>
                </c:pt>
                <c:pt idx="907">
                  <c:v>-31.256</c:v>
                </c:pt>
                <c:pt idx="908">
                  <c:v>-31.7498</c:v>
                </c:pt>
                <c:pt idx="909">
                  <c:v>-32.246299999999998</c:v>
                </c:pt>
                <c:pt idx="910">
                  <c:v>-32.7455</c:v>
                </c:pt>
                <c:pt idx="911">
                  <c:v>-33.247300000000003</c:v>
                </c:pt>
                <c:pt idx="912">
                  <c:v>-33.751600000000003</c:v>
                </c:pt>
                <c:pt idx="913">
                  <c:v>-34.258600000000001</c:v>
                </c:pt>
                <c:pt idx="914">
                  <c:v>-34.768000000000001</c:v>
                </c:pt>
                <c:pt idx="915">
                  <c:v>-35.279899999999998</c:v>
                </c:pt>
                <c:pt idx="916">
                  <c:v>-35.794199999999996</c:v>
                </c:pt>
                <c:pt idx="917">
                  <c:v>-36.310899999999997</c:v>
                </c:pt>
                <c:pt idx="918">
                  <c:v>-36.83</c:v>
                </c:pt>
                <c:pt idx="919">
                  <c:v>-37.351300000000002</c:v>
                </c:pt>
                <c:pt idx="920">
                  <c:v>-37.8748</c:v>
                </c:pt>
                <c:pt idx="921">
                  <c:v>-38.400500000000001</c:v>
                </c:pt>
                <c:pt idx="922">
                  <c:v>-38.9283</c:v>
                </c:pt>
                <c:pt idx="923">
                  <c:v>-39.458199999999998</c:v>
                </c:pt>
                <c:pt idx="924">
                  <c:v>-39.990099999999998</c:v>
                </c:pt>
                <c:pt idx="925">
                  <c:v>-40.524000000000001</c:v>
                </c:pt>
                <c:pt idx="926">
                  <c:v>-41.059800000000003</c:v>
                </c:pt>
                <c:pt idx="927">
                  <c:v>-41.5974</c:v>
                </c:pt>
                <c:pt idx="928">
                  <c:v>-42.136800000000001</c:v>
                </c:pt>
                <c:pt idx="929">
                  <c:v>-42.677900000000001</c:v>
                </c:pt>
                <c:pt idx="930">
                  <c:v>-43.220599999999997</c:v>
                </c:pt>
                <c:pt idx="931">
                  <c:v>-43.765000000000001</c:v>
                </c:pt>
                <c:pt idx="932">
                  <c:v>-44.310899999999997</c:v>
                </c:pt>
                <c:pt idx="933">
                  <c:v>-44.8583</c:v>
                </c:pt>
                <c:pt idx="934">
                  <c:v>-45.407200000000003</c:v>
                </c:pt>
                <c:pt idx="935">
                  <c:v>-45.9574</c:v>
                </c:pt>
                <c:pt idx="936">
                  <c:v>-46.508899999999997</c:v>
                </c:pt>
                <c:pt idx="937">
                  <c:v>-47.061599999999999</c:v>
                </c:pt>
                <c:pt idx="938">
                  <c:v>-47.615499999999997</c:v>
                </c:pt>
                <c:pt idx="939">
                  <c:v>-48.1706</c:v>
                </c:pt>
                <c:pt idx="940">
                  <c:v>-48.726700000000001</c:v>
                </c:pt>
                <c:pt idx="941">
                  <c:v>-49.283799999999999</c:v>
                </c:pt>
                <c:pt idx="942">
                  <c:v>-49.841900000000003</c:v>
                </c:pt>
                <c:pt idx="943">
                  <c:v>-50.400799999999997</c:v>
                </c:pt>
                <c:pt idx="944">
                  <c:v>-50.960599999999999</c:v>
                </c:pt>
                <c:pt idx="945">
                  <c:v>-51.521099999999997</c:v>
                </c:pt>
                <c:pt idx="946">
                  <c:v>-52.082299999999996</c:v>
                </c:pt>
                <c:pt idx="947">
                  <c:v>-52.644199999999998</c:v>
                </c:pt>
                <c:pt idx="948">
                  <c:v>-53.206699999999998</c:v>
                </c:pt>
                <c:pt idx="949">
                  <c:v>-53.769599999999997</c:v>
                </c:pt>
                <c:pt idx="950">
                  <c:v>-54.333100000000002</c:v>
                </c:pt>
                <c:pt idx="951">
                  <c:v>-54.896999999999998</c:v>
                </c:pt>
                <c:pt idx="952">
                  <c:v>-55.461199999999998</c:v>
                </c:pt>
                <c:pt idx="953">
                  <c:v>-56.025700000000001</c:v>
                </c:pt>
                <c:pt idx="954">
                  <c:v>-56.590400000000002</c:v>
                </c:pt>
                <c:pt idx="955">
                  <c:v>-57.1554</c:v>
                </c:pt>
                <c:pt idx="956">
                  <c:v>-57.720399999999998</c:v>
                </c:pt>
                <c:pt idx="957">
                  <c:v>-58.285499999999999</c:v>
                </c:pt>
                <c:pt idx="958">
                  <c:v>-58.8506</c:v>
                </c:pt>
                <c:pt idx="959">
                  <c:v>-59.415700000000001</c:v>
                </c:pt>
                <c:pt idx="960">
                  <c:v>-59.980699999999999</c:v>
                </c:pt>
                <c:pt idx="961">
                  <c:v>-60.545499999999997</c:v>
                </c:pt>
                <c:pt idx="962">
                  <c:v>-61.110100000000003</c:v>
                </c:pt>
                <c:pt idx="963">
                  <c:v>-61.674399999999999</c:v>
                </c:pt>
                <c:pt idx="964">
                  <c:v>-62.238300000000002</c:v>
                </c:pt>
                <c:pt idx="965">
                  <c:v>-62.801900000000003</c:v>
                </c:pt>
                <c:pt idx="966">
                  <c:v>-63.365099999999998</c:v>
                </c:pt>
                <c:pt idx="967">
                  <c:v>-63.927700000000002</c:v>
                </c:pt>
                <c:pt idx="968">
                  <c:v>-64.489800000000002</c:v>
                </c:pt>
                <c:pt idx="969">
                  <c:v>-65.051299999999998</c:v>
                </c:pt>
                <c:pt idx="970">
                  <c:v>-65.612099999999998</c:v>
                </c:pt>
                <c:pt idx="971">
                  <c:v>-66.172200000000004</c:v>
                </c:pt>
                <c:pt idx="972">
                  <c:v>-66.731399999999994</c:v>
                </c:pt>
                <c:pt idx="973">
                  <c:v>-67.289900000000003</c:v>
                </c:pt>
                <c:pt idx="974">
                  <c:v>-67.847499999999997</c:v>
                </c:pt>
                <c:pt idx="975">
                  <c:v>-68.4041</c:v>
                </c:pt>
                <c:pt idx="976">
                  <c:v>-68.959699999999998</c:v>
                </c:pt>
                <c:pt idx="977">
                  <c:v>-69.514200000000002</c:v>
                </c:pt>
                <c:pt idx="978">
                  <c:v>-70.067599999999999</c:v>
                </c:pt>
                <c:pt idx="979">
                  <c:v>-70.619900000000001</c:v>
                </c:pt>
                <c:pt idx="980">
                  <c:v>-71.171000000000006</c:v>
                </c:pt>
                <c:pt idx="981">
                  <c:v>-71.720699999999994</c:v>
                </c:pt>
                <c:pt idx="982">
                  <c:v>-72.269099999999995</c:v>
                </c:pt>
                <c:pt idx="983">
                  <c:v>-72.816199999999995</c:v>
                </c:pt>
                <c:pt idx="984">
                  <c:v>-73.361800000000002</c:v>
                </c:pt>
                <c:pt idx="985">
                  <c:v>-73.906000000000006</c:v>
                </c:pt>
                <c:pt idx="986">
                  <c:v>-74.448599999999999</c:v>
                </c:pt>
                <c:pt idx="987">
                  <c:v>-74.989599999999996</c:v>
                </c:pt>
                <c:pt idx="988">
                  <c:v>-75.528999999999996</c:v>
                </c:pt>
                <c:pt idx="989">
                  <c:v>-76.066699999999997</c:v>
                </c:pt>
                <c:pt idx="990">
                  <c:v>-76.602699999999999</c:v>
                </c:pt>
                <c:pt idx="991">
                  <c:v>-77.136899999999997</c:v>
                </c:pt>
                <c:pt idx="992">
                  <c:v>-77.669300000000007</c:v>
                </c:pt>
                <c:pt idx="993">
                  <c:v>-78.1999</c:v>
                </c:pt>
                <c:pt idx="994">
                  <c:v>-78.7286</c:v>
                </c:pt>
                <c:pt idx="995">
                  <c:v>-79.255300000000005</c:v>
                </c:pt>
                <c:pt idx="996">
                  <c:v>-79.780100000000004</c:v>
                </c:pt>
                <c:pt idx="997">
                  <c:v>-80.302899999999994</c:v>
                </c:pt>
                <c:pt idx="998">
                  <c:v>-80.823700000000002</c:v>
                </c:pt>
                <c:pt idx="999">
                  <c:v>-81.342399999999998</c:v>
                </c:pt>
                <c:pt idx="1000">
                  <c:v>-81.858999999999995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2-42C4-88CE-DCD681E0B87D}"/>
            </c:ext>
          </c:extLst>
        </c:ser>
        <c:ser>
          <c:idx val="1"/>
          <c:order val="1"/>
          <c:tx>
            <c:v>АЧХ ОУmax - 3,01,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Лист1!$F$12:$G$12</c:f>
              <c:numCache>
                <c:formatCode>General</c:formatCode>
                <c:ptCount val="2"/>
                <c:pt idx="0">
                  <c:v>1E-4</c:v>
                </c:pt>
                <c:pt idx="1">
                  <c:v>10000000000</c:v>
                </c:pt>
              </c:numCache>
            </c:numRef>
          </c:xVal>
          <c:yVal>
            <c:numRef>
              <c:f>Лист1!$F$11:$G$11</c:f>
              <c:numCache>
                <c:formatCode>General</c:formatCode>
                <c:ptCount val="2"/>
                <c:pt idx="0">
                  <c:v>110.869</c:v>
                </c:pt>
                <c:pt idx="1">
                  <c:v>110.869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2-42C4-88CE-DCD681E0B87D}"/>
            </c:ext>
          </c:extLst>
        </c:ser>
        <c:ser>
          <c:idx val="2"/>
          <c:order val="2"/>
          <c:tx>
            <c:v>-20 дБ/дек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Лист1!$F$14:$F$15</c:f>
              <c:numCache>
                <c:formatCode>General</c:formatCode>
                <c:ptCount val="2"/>
                <c:pt idx="0">
                  <c:v>100000</c:v>
                </c:pt>
                <c:pt idx="1">
                  <c:v>10</c:v>
                </c:pt>
              </c:numCache>
            </c:numRef>
          </c:xVal>
          <c:yVal>
            <c:numRef>
              <c:f>Лист1!$G$14:$G$15</c:f>
              <c:numCache>
                <c:formatCode>General</c:formatCode>
                <c:ptCount val="2"/>
                <c:pt idx="0">
                  <c:v>45.527200000000001</c:v>
                </c:pt>
                <c:pt idx="1">
                  <c:v>125.5261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2-42C4-88CE-DCD681E0B87D}"/>
            </c:ext>
          </c:extLst>
        </c:ser>
        <c:ser>
          <c:idx val="3"/>
          <c:order val="3"/>
          <c:tx>
            <c:v>-40 дБ/дек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Лист1!$F$17:$F$18</c:f>
              <c:numCache>
                <c:formatCode>General</c:formatCode>
                <c:ptCount val="2"/>
                <c:pt idx="0">
                  <c:v>1000000000</c:v>
                </c:pt>
                <c:pt idx="1">
                  <c:v>10000000</c:v>
                </c:pt>
              </c:numCache>
            </c:numRef>
          </c:xVal>
          <c:yVal>
            <c:numRef>
              <c:f>Лист1!$G$17:$G$18</c:f>
              <c:numCache>
                <c:formatCode>General</c:formatCode>
                <c:ptCount val="2"/>
                <c:pt idx="0">
                  <c:v>-81.858999999999995</c:v>
                </c:pt>
                <c:pt idx="1">
                  <c:v>31.140999999999998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52-42C4-88CE-DCD681E0B87D}"/>
            </c:ext>
          </c:extLst>
        </c:ser>
        <c:ser>
          <c:idx val="4"/>
          <c:order val="4"/>
          <c:tx>
            <c:v>АЧХ, дБ</c:v>
          </c:tx>
          <c:spPr>
            <a:ln w="19050" cap="rnd">
              <a:solidFill>
                <a:srgbClr val="36DA2E"/>
              </a:solidFill>
              <a:round/>
            </a:ln>
            <a:effectLst/>
          </c:spPr>
          <c:marker>
            <c:symbol val="none"/>
          </c:marker>
          <c:xVal>
            <c:numRef>
              <c:f>Лист1!$I$4:$I$1004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>
                  <c:v>1000000000</c:v>
                </c:pt>
              </c:numCache>
            </c:numRef>
          </c:xVal>
          <c:yVal>
            <c:numRef>
              <c:f>Лист1!$J$4:$J$1004</c:f>
              <c:numCache>
                <c:formatCode>General</c:formatCode>
                <c:ptCount val="1001"/>
                <c:pt idx="0">
                  <c:v>21.560099999999998</c:v>
                </c:pt>
                <c:pt idx="1">
                  <c:v>21.560099999999998</c:v>
                </c:pt>
                <c:pt idx="2">
                  <c:v>21.560099999999998</c:v>
                </c:pt>
                <c:pt idx="3">
                  <c:v>21.560099999999998</c:v>
                </c:pt>
                <c:pt idx="4">
                  <c:v>21.560099999999998</c:v>
                </c:pt>
                <c:pt idx="5">
                  <c:v>21.560099999999998</c:v>
                </c:pt>
                <c:pt idx="6">
                  <c:v>21.560099999999998</c:v>
                </c:pt>
                <c:pt idx="7">
                  <c:v>21.560099999999998</c:v>
                </c:pt>
                <c:pt idx="8">
                  <c:v>21.560099999999998</c:v>
                </c:pt>
                <c:pt idx="9">
                  <c:v>21.560099999999998</c:v>
                </c:pt>
                <c:pt idx="10">
                  <c:v>21.560099999999998</c:v>
                </c:pt>
                <c:pt idx="11">
                  <c:v>21.560099999999998</c:v>
                </c:pt>
                <c:pt idx="12">
                  <c:v>21.560099999999998</c:v>
                </c:pt>
                <c:pt idx="13">
                  <c:v>21.560099999999998</c:v>
                </c:pt>
                <c:pt idx="14">
                  <c:v>21.560099999999998</c:v>
                </c:pt>
                <c:pt idx="15">
                  <c:v>21.560099999999998</c:v>
                </c:pt>
                <c:pt idx="16">
                  <c:v>21.560099999999998</c:v>
                </c:pt>
                <c:pt idx="17">
                  <c:v>21.560099999999998</c:v>
                </c:pt>
                <c:pt idx="18">
                  <c:v>21.560099999999998</c:v>
                </c:pt>
                <c:pt idx="19">
                  <c:v>21.560099999999998</c:v>
                </c:pt>
                <c:pt idx="20">
                  <c:v>21.560099999999998</c:v>
                </c:pt>
                <c:pt idx="21">
                  <c:v>21.560099999999998</c:v>
                </c:pt>
                <c:pt idx="22">
                  <c:v>21.560099999999998</c:v>
                </c:pt>
                <c:pt idx="23">
                  <c:v>21.560099999999998</c:v>
                </c:pt>
                <c:pt idx="24">
                  <c:v>21.560099999999998</c:v>
                </c:pt>
                <c:pt idx="25">
                  <c:v>21.560099999999998</c:v>
                </c:pt>
                <c:pt idx="26">
                  <c:v>21.560099999999998</c:v>
                </c:pt>
                <c:pt idx="27">
                  <c:v>21.560099999999998</c:v>
                </c:pt>
                <c:pt idx="28">
                  <c:v>21.560099999999998</c:v>
                </c:pt>
                <c:pt idx="29">
                  <c:v>21.560099999999998</c:v>
                </c:pt>
                <c:pt idx="30">
                  <c:v>21.560099999999998</c:v>
                </c:pt>
                <c:pt idx="31">
                  <c:v>21.560099999999998</c:v>
                </c:pt>
                <c:pt idx="32">
                  <c:v>21.560099999999998</c:v>
                </c:pt>
                <c:pt idx="33">
                  <c:v>21.560099999999998</c:v>
                </c:pt>
                <c:pt idx="34">
                  <c:v>21.560099999999998</c:v>
                </c:pt>
                <c:pt idx="35">
                  <c:v>21.560099999999998</c:v>
                </c:pt>
                <c:pt idx="36">
                  <c:v>21.560099999999998</c:v>
                </c:pt>
                <c:pt idx="37">
                  <c:v>21.560099999999998</c:v>
                </c:pt>
                <c:pt idx="38">
                  <c:v>21.560099999999998</c:v>
                </c:pt>
                <c:pt idx="39">
                  <c:v>21.560099999999998</c:v>
                </c:pt>
                <c:pt idx="40">
                  <c:v>21.560099999999998</c:v>
                </c:pt>
                <c:pt idx="41">
                  <c:v>21.560099999999998</c:v>
                </c:pt>
                <c:pt idx="42">
                  <c:v>21.560099999999998</c:v>
                </c:pt>
                <c:pt idx="43">
                  <c:v>21.560099999999998</c:v>
                </c:pt>
                <c:pt idx="44">
                  <c:v>21.560099999999998</c:v>
                </c:pt>
                <c:pt idx="45">
                  <c:v>21.560099999999998</c:v>
                </c:pt>
                <c:pt idx="46">
                  <c:v>21.560099999999998</c:v>
                </c:pt>
                <c:pt idx="47">
                  <c:v>21.560099999999998</c:v>
                </c:pt>
                <c:pt idx="48">
                  <c:v>21.560099999999998</c:v>
                </c:pt>
                <c:pt idx="49">
                  <c:v>21.560099999999998</c:v>
                </c:pt>
                <c:pt idx="50">
                  <c:v>21.560099999999998</c:v>
                </c:pt>
                <c:pt idx="51">
                  <c:v>21.560099999999998</c:v>
                </c:pt>
                <c:pt idx="52">
                  <c:v>21.560099999999998</c:v>
                </c:pt>
                <c:pt idx="53">
                  <c:v>21.560099999999998</c:v>
                </c:pt>
                <c:pt idx="54">
                  <c:v>21.560099999999998</c:v>
                </c:pt>
                <c:pt idx="55">
                  <c:v>21.560099999999998</c:v>
                </c:pt>
                <c:pt idx="56">
                  <c:v>21.560099999999998</c:v>
                </c:pt>
                <c:pt idx="57">
                  <c:v>21.560099999999998</c:v>
                </c:pt>
                <c:pt idx="58">
                  <c:v>21.560099999999998</c:v>
                </c:pt>
                <c:pt idx="59">
                  <c:v>21.560099999999998</c:v>
                </c:pt>
                <c:pt idx="60">
                  <c:v>21.560099999999998</c:v>
                </c:pt>
                <c:pt idx="61">
                  <c:v>21.560099999999998</c:v>
                </c:pt>
                <c:pt idx="62">
                  <c:v>21.560099999999998</c:v>
                </c:pt>
                <c:pt idx="63">
                  <c:v>21.560099999999998</c:v>
                </c:pt>
                <c:pt idx="64">
                  <c:v>21.560099999999998</c:v>
                </c:pt>
                <c:pt idx="65">
                  <c:v>21.560099999999998</c:v>
                </c:pt>
                <c:pt idx="66">
                  <c:v>21.560099999999998</c:v>
                </c:pt>
                <c:pt idx="67">
                  <c:v>21.560099999999998</c:v>
                </c:pt>
                <c:pt idx="68">
                  <c:v>21.560099999999998</c:v>
                </c:pt>
                <c:pt idx="69">
                  <c:v>21.560099999999998</c:v>
                </c:pt>
                <c:pt idx="70">
                  <c:v>21.560099999999998</c:v>
                </c:pt>
                <c:pt idx="71">
                  <c:v>21.560099999999998</c:v>
                </c:pt>
                <c:pt idx="72">
                  <c:v>21.560099999999998</c:v>
                </c:pt>
                <c:pt idx="73">
                  <c:v>21.560099999999998</c:v>
                </c:pt>
                <c:pt idx="74">
                  <c:v>21.560099999999998</c:v>
                </c:pt>
                <c:pt idx="75">
                  <c:v>21.560099999999998</c:v>
                </c:pt>
                <c:pt idx="76">
                  <c:v>21.560099999999998</c:v>
                </c:pt>
                <c:pt idx="77">
                  <c:v>21.560099999999998</c:v>
                </c:pt>
                <c:pt idx="78">
                  <c:v>21.560099999999998</c:v>
                </c:pt>
                <c:pt idx="79">
                  <c:v>21.560099999999998</c:v>
                </c:pt>
                <c:pt idx="80">
                  <c:v>21.560099999999998</c:v>
                </c:pt>
                <c:pt idx="81">
                  <c:v>21.560099999999998</c:v>
                </c:pt>
                <c:pt idx="82">
                  <c:v>21.560099999999998</c:v>
                </c:pt>
                <c:pt idx="83">
                  <c:v>21.560099999999998</c:v>
                </c:pt>
                <c:pt idx="84">
                  <c:v>21.560099999999998</c:v>
                </c:pt>
                <c:pt idx="85">
                  <c:v>21.560099999999998</c:v>
                </c:pt>
                <c:pt idx="86">
                  <c:v>21.560099999999998</c:v>
                </c:pt>
                <c:pt idx="87">
                  <c:v>21.560099999999998</c:v>
                </c:pt>
                <c:pt idx="88">
                  <c:v>21.560099999999998</c:v>
                </c:pt>
                <c:pt idx="89">
                  <c:v>21.560099999999998</c:v>
                </c:pt>
                <c:pt idx="90">
                  <c:v>21.560099999999998</c:v>
                </c:pt>
                <c:pt idx="91">
                  <c:v>21.560099999999998</c:v>
                </c:pt>
                <c:pt idx="92">
                  <c:v>21.560099999999998</c:v>
                </c:pt>
                <c:pt idx="93">
                  <c:v>21.560099999999998</c:v>
                </c:pt>
                <c:pt idx="94">
                  <c:v>21.560099999999998</c:v>
                </c:pt>
                <c:pt idx="95">
                  <c:v>21.560099999999998</c:v>
                </c:pt>
                <c:pt idx="96">
                  <c:v>21.560099999999998</c:v>
                </c:pt>
                <c:pt idx="97">
                  <c:v>21.560099999999998</c:v>
                </c:pt>
                <c:pt idx="98">
                  <c:v>21.560099999999998</c:v>
                </c:pt>
                <c:pt idx="99">
                  <c:v>21.560099999999998</c:v>
                </c:pt>
                <c:pt idx="100">
                  <c:v>21.560099999999998</c:v>
                </c:pt>
                <c:pt idx="101">
                  <c:v>21.560099999999998</c:v>
                </c:pt>
                <c:pt idx="102">
                  <c:v>21.560099999999998</c:v>
                </c:pt>
                <c:pt idx="103">
                  <c:v>21.560099999999998</c:v>
                </c:pt>
                <c:pt idx="104">
                  <c:v>21.560099999999998</c:v>
                </c:pt>
                <c:pt idx="105">
                  <c:v>21.560099999999998</c:v>
                </c:pt>
                <c:pt idx="106">
                  <c:v>21.560099999999998</c:v>
                </c:pt>
                <c:pt idx="107">
                  <c:v>21.560099999999998</c:v>
                </c:pt>
                <c:pt idx="108">
                  <c:v>21.560099999999998</c:v>
                </c:pt>
                <c:pt idx="109">
                  <c:v>21.560099999999998</c:v>
                </c:pt>
                <c:pt idx="110">
                  <c:v>21.560099999999998</c:v>
                </c:pt>
                <c:pt idx="111">
                  <c:v>21.560099999999998</c:v>
                </c:pt>
                <c:pt idx="112">
                  <c:v>21.560099999999998</c:v>
                </c:pt>
                <c:pt idx="113">
                  <c:v>21.560099999999998</c:v>
                </c:pt>
                <c:pt idx="114">
                  <c:v>21.560099999999998</c:v>
                </c:pt>
                <c:pt idx="115">
                  <c:v>21.560099999999998</c:v>
                </c:pt>
                <c:pt idx="116">
                  <c:v>21.560099999999998</c:v>
                </c:pt>
                <c:pt idx="117">
                  <c:v>21.560099999999998</c:v>
                </c:pt>
                <c:pt idx="118">
                  <c:v>21.560099999999998</c:v>
                </c:pt>
                <c:pt idx="119">
                  <c:v>21.560099999999998</c:v>
                </c:pt>
                <c:pt idx="120">
                  <c:v>21.560099999999998</c:v>
                </c:pt>
                <c:pt idx="121">
                  <c:v>21.560099999999998</c:v>
                </c:pt>
                <c:pt idx="122">
                  <c:v>21.560099999999998</c:v>
                </c:pt>
                <c:pt idx="123">
                  <c:v>21.560099999999998</c:v>
                </c:pt>
                <c:pt idx="124">
                  <c:v>21.560099999999998</c:v>
                </c:pt>
                <c:pt idx="125">
                  <c:v>21.560099999999998</c:v>
                </c:pt>
                <c:pt idx="126">
                  <c:v>21.560099999999998</c:v>
                </c:pt>
                <c:pt idx="127">
                  <c:v>21.560099999999998</c:v>
                </c:pt>
                <c:pt idx="128">
                  <c:v>21.560099999999998</c:v>
                </c:pt>
                <c:pt idx="129">
                  <c:v>21.560099999999998</c:v>
                </c:pt>
                <c:pt idx="130">
                  <c:v>21.560099999999998</c:v>
                </c:pt>
                <c:pt idx="131">
                  <c:v>21.560099999999998</c:v>
                </c:pt>
                <c:pt idx="132">
                  <c:v>21.560099999999998</c:v>
                </c:pt>
                <c:pt idx="133">
                  <c:v>21.560099999999998</c:v>
                </c:pt>
                <c:pt idx="134">
                  <c:v>21.560099999999998</c:v>
                </c:pt>
                <c:pt idx="135">
                  <c:v>21.560099999999998</c:v>
                </c:pt>
                <c:pt idx="136">
                  <c:v>21.560099999999998</c:v>
                </c:pt>
                <c:pt idx="137">
                  <c:v>21.560099999999998</c:v>
                </c:pt>
                <c:pt idx="138">
                  <c:v>21.560099999999998</c:v>
                </c:pt>
                <c:pt idx="139">
                  <c:v>21.560099999999998</c:v>
                </c:pt>
                <c:pt idx="140">
                  <c:v>21.560099999999998</c:v>
                </c:pt>
                <c:pt idx="141">
                  <c:v>21.560099999999998</c:v>
                </c:pt>
                <c:pt idx="142">
                  <c:v>21.560099999999998</c:v>
                </c:pt>
                <c:pt idx="143">
                  <c:v>21.560099999999998</c:v>
                </c:pt>
                <c:pt idx="144">
                  <c:v>21.560099999999998</c:v>
                </c:pt>
                <c:pt idx="145">
                  <c:v>21.560099999999998</c:v>
                </c:pt>
                <c:pt idx="146">
                  <c:v>21.560099999999998</c:v>
                </c:pt>
                <c:pt idx="147">
                  <c:v>21.560099999999998</c:v>
                </c:pt>
                <c:pt idx="148">
                  <c:v>21.560099999999998</c:v>
                </c:pt>
                <c:pt idx="149">
                  <c:v>21.560099999999998</c:v>
                </c:pt>
                <c:pt idx="150">
                  <c:v>21.560099999999998</c:v>
                </c:pt>
                <c:pt idx="151">
                  <c:v>21.560099999999998</c:v>
                </c:pt>
                <c:pt idx="152">
                  <c:v>21.560099999999998</c:v>
                </c:pt>
                <c:pt idx="153">
                  <c:v>21.560099999999998</c:v>
                </c:pt>
                <c:pt idx="154">
                  <c:v>21.560099999999998</c:v>
                </c:pt>
                <c:pt idx="155">
                  <c:v>21.560099999999998</c:v>
                </c:pt>
                <c:pt idx="156">
                  <c:v>21.560099999999998</c:v>
                </c:pt>
                <c:pt idx="157">
                  <c:v>21.560099999999998</c:v>
                </c:pt>
                <c:pt idx="158">
                  <c:v>21.560099999999998</c:v>
                </c:pt>
                <c:pt idx="159">
                  <c:v>21.560099999999998</c:v>
                </c:pt>
                <c:pt idx="160">
                  <c:v>21.560099999999998</c:v>
                </c:pt>
                <c:pt idx="161">
                  <c:v>21.560099999999998</c:v>
                </c:pt>
                <c:pt idx="162">
                  <c:v>21.560099999999998</c:v>
                </c:pt>
                <c:pt idx="163">
                  <c:v>21.560099999999998</c:v>
                </c:pt>
                <c:pt idx="164">
                  <c:v>21.560099999999998</c:v>
                </c:pt>
                <c:pt idx="165">
                  <c:v>21.560099999999998</c:v>
                </c:pt>
                <c:pt idx="166">
                  <c:v>21.560099999999998</c:v>
                </c:pt>
                <c:pt idx="167">
                  <c:v>21.560099999999998</c:v>
                </c:pt>
                <c:pt idx="168">
                  <c:v>21.560099999999998</c:v>
                </c:pt>
                <c:pt idx="169">
                  <c:v>21.560099999999998</c:v>
                </c:pt>
                <c:pt idx="170">
                  <c:v>21.560099999999998</c:v>
                </c:pt>
                <c:pt idx="171">
                  <c:v>21.560099999999998</c:v>
                </c:pt>
                <c:pt idx="172">
                  <c:v>21.56</c:v>
                </c:pt>
                <c:pt idx="173">
                  <c:v>21.56</c:v>
                </c:pt>
                <c:pt idx="174">
                  <c:v>21.56</c:v>
                </c:pt>
                <c:pt idx="175">
                  <c:v>21.56</c:v>
                </c:pt>
                <c:pt idx="176">
                  <c:v>21.56</c:v>
                </c:pt>
                <c:pt idx="177">
                  <c:v>21.56</c:v>
                </c:pt>
                <c:pt idx="178">
                  <c:v>21.56</c:v>
                </c:pt>
                <c:pt idx="179">
                  <c:v>21.56</c:v>
                </c:pt>
                <c:pt idx="180">
                  <c:v>21.56</c:v>
                </c:pt>
                <c:pt idx="181">
                  <c:v>21.56</c:v>
                </c:pt>
                <c:pt idx="182">
                  <c:v>21.56</c:v>
                </c:pt>
                <c:pt idx="183">
                  <c:v>21.56</c:v>
                </c:pt>
                <c:pt idx="184">
                  <c:v>21.56</c:v>
                </c:pt>
                <c:pt idx="185">
                  <c:v>21.56</c:v>
                </c:pt>
                <c:pt idx="186">
                  <c:v>21.56</c:v>
                </c:pt>
                <c:pt idx="187">
                  <c:v>21.56</c:v>
                </c:pt>
                <c:pt idx="188">
                  <c:v>21.559899999999999</c:v>
                </c:pt>
                <c:pt idx="189">
                  <c:v>21.559899999999999</c:v>
                </c:pt>
                <c:pt idx="190">
                  <c:v>21.559899999999999</c:v>
                </c:pt>
                <c:pt idx="191">
                  <c:v>21.559899999999999</c:v>
                </c:pt>
                <c:pt idx="192">
                  <c:v>21.559899999999999</c:v>
                </c:pt>
                <c:pt idx="193">
                  <c:v>21.559899999999999</c:v>
                </c:pt>
                <c:pt idx="194">
                  <c:v>21.559899999999999</c:v>
                </c:pt>
                <c:pt idx="195">
                  <c:v>21.559899999999999</c:v>
                </c:pt>
                <c:pt idx="196">
                  <c:v>21.559899999999999</c:v>
                </c:pt>
                <c:pt idx="197">
                  <c:v>21.559899999999999</c:v>
                </c:pt>
                <c:pt idx="198">
                  <c:v>21.559799999999999</c:v>
                </c:pt>
                <c:pt idx="199">
                  <c:v>21.559799999999999</c:v>
                </c:pt>
                <c:pt idx="200">
                  <c:v>21.559799999999999</c:v>
                </c:pt>
                <c:pt idx="201">
                  <c:v>21.559799999999999</c:v>
                </c:pt>
                <c:pt idx="202">
                  <c:v>21.559799999999999</c:v>
                </c:pt>
                <c:pt idx="203">
                  <c:v>21.559799999999999</c:v>
                </c:pt>
                <c:pt idx="204">
                  <c:v>21.559699999999999</c:v>
                </c:pt>
                <c:pt idx="205">
                  <c:v>21.559699999999999</c:v>
                </c:pt>
                <c:pt idx="206">
                  <c:v>21.559699999999999</c:v>
                </c:pt>
                <c:pt idx="207">
                  <c:v>21.559699999999999</c:v>
                </c:pt>
                <c:pt idx="208">
                  <c:v>21.559699999999999</c:v>
                </c:pt>
                <c:pt idx="209">
                  <c:v>21.5596</c:v>
                </c:pt>
                <c:pt idx="210">
                  <c:v>21.5596</c:v>
                </c:pt>
                <c:pt idx="211">
                  <c:v>21.5596</c:v>
                </c:pt>
                <c:pt idx="212">
                  <c:v>21.5596</c:v>
                </c:pt>
                <c:pt idx="213">
                  <c:v>21.5595</c:v>
                </c:pt>
                <c:pt idx="214">
                  <c:v>21.5595</c:v>
                </c:pt>
                <c:pt idx="215">
                  <c:v>21.5595</c:v>
                </c:pt>
                <c:pt idx="216">
                  <c:v>21.5595</c:v>
                </c:pt>
                <c:pt idx="217">
                  <c:v>21.5594</c:v>
                </c:pt>
                <c:pt idx="218">
                  <c:v>21.5594</c:v>
                </c:pt>
                <c:pt idx="219">
                  <c:v>21.5594</c:v>
                </c:pt>
                <c:pt idx="220">
                  <c:v>21.5593</c:v>
                </c:pt>
                <c:pt idx="221">
                  <c:v>21.5593</c:v>
                </c:pt>
                <c:pt idx="222">
                  <c:v>21.559200000000001</c:v>
                </c:pt>
                <c:pt idx="223">
                  <c:v>21.559200000000001</c:v>
                </c:pt>
                <c:pt idx="224">
                  <c:v>21.559200000000001</c:v>
                </c:pt>
                <c:pt idx="225">
                  <c:v>21.559100000000001</c:v>
                </c:pt>
                <c:pt idx="226">
                  <c:v>21.559100000000001</c:v>
                </c:pt>
                <c:pt idx="227">
                  <c:v>21.559000000000001</c:v>
                </c:pt>
                <c:pt idx="228">
                  <c:v>21.559000000000001</c:v>
                </c:pt>
                <c:pt idx="229">
                  <c:v>21.558900000000001</c:v>
                </c:pt>
                <c:pt idx="230">
                  <c:v>21.558900000000001</c:v>
                </c:pt>
                <c:pt idx="231">
                  <c:v>21.558800000000002</c:v>
                </c:pt>
                <c:pt idx="232">
                  <c:v>21.558700000000002</c:v>
                </c:pt>
                <c:pt idx="233">
                  <c:v>21.558700000000002</c:v>
                </c:pt>
                <c:pt idx="234">
                  <c:v>21.558599999999998</c:v>
                </c:pt>
                <c:pt idx="235">
                  <c:v>21.558499999999999</c:v>
                </c:pt>
                <c:pt idx="236">
                  <c:v>21.558499999999999</c:v>
                </c:pt>
                <c:pt idx="237">
                  <c:v>21.558399999999999</c:v>
                </c:pt>
                <c:pt idx="238">
                  <c:v>21.558299999999999</c:v>
                </c:pt>
                <c:pt idx="239">
                  <c:v>21.558199999999999</c:v>
                </c:pt>
                <c:pt idx="240">
                  <c:v>21.5581</c:v>
                </c:pt>
                <c:pt idx="241">
                  <c:v>21.558</c:v>
                </c:pt>
                <c:pt idx="242">
                  <c:v>21.5579</c:v>
                </c:pt>
                <c:pt idx="243">
                  <c:v>21.5578</c:v>
                </c:pt>
                <c:pt idx="244">
                  <c:v>21.557700000000001</c:v>
                </c:pt>
                <c:pt idx="245">
                  <c:v>21.557600000000001</c:v>
                </c:pt>
                <c:pt idx="246">
                  <c:v>21.557500000000001</c:v>
                </c:pt>
                <c:pt idx="247">
                  <c:v>21.557400000000001</c:v>
                </c:pt>
                <c:pt idx="248">
                  <c:v>21.557300000000001</c:v>
                </c:pt>
                <c:pt idx="249">
                  <c:v>21.557200000000002</c:v>
                </c:pt>
                <c:pt idx="250">
                  <c:v>21.556999999999999</c:v>
                </c:pt>
                <c:pt idx="251">
                  <c:v>21.556899999999999</c:v>
                </c:pt>
                <c:pt idx="252">
                  <c:v>21.556699999999999</c:v>
                </c:pt>
                <c:pt idx="253">
                  <c:v>21.5566</c:v>
                </c:pt>
                <c:pt idx="254">
                  <c:v>21.5564</c:v>
                </c:pt>
                <c:pt idx="255">
                  <c:v>21.5563</c:v>
                </c:pt>
                <c:pt idx="256">
                  <c:v>21.556100000000001</c:v>
                </c:pt>
                <c:pt idx="257">
                  <c:v>21.555900000000001</c:v>
                </c:pt>
                <c:pt idx="258">
                  <c:v>21.555700000000002</c:v>
                </c:pt>
                <c:pt idx="259">
                  <c:v>21.555599999999998</c:v>
                </c:pt>
                <c:pt idx="260">
                  <c:v>21.555399999999999</c:v>
                </c:pt>
                <c:pt idx="261">
                  <c:v>21.555199999999999</c:v>
                </c:pt>
                <c:pt idx="262">
                  <c:v>21.5549</c:v>
                </c:pt>
                <c:pt idx="263">
                  <c:v>21.5547</c:v>
                </c:pt>
                <c:pt idx="264">
                  <c:v>21.554500000000001</c:v>
                </c:pt>
                <c:pt idx="265">
                  <c:v>21.554200000000002</c:v>
                </c:pt>
                <c:pt idx="266">
                  <c:v>21.553999999999998</c:v>
                </c:pt>
                <c:pt idx="267">
                  <c:v>21.553699999999999</c:v>
                </c:pt>
                <c:pt idx="268">
                  <c:v>21.5535</c:v>
                </c:pt>
                <c:pt idx="269">
                  <c:v>21.5532</c:v>
                </c:pt>
                <c:pt idx="270">
                  <c:v>21.552900000000001</c:v>
                </c:pt>
                <c:pt idx="271">
                  <c:v>21.552600000000002</c:v>
                </c:pt>
                <c:pt idx="272">
                  <c:v>21.552299999999999</c:v>
                </c:pt>
                <c:pt idx="273">
                  <c:v>21.552</c:v>
                </c:pt>
                <c:pt idx="274">
                  <c:v>21.5517</c:v>
                </c:pt>
                <c:pt idx="275">
                  <c:v>21.551300000000001</c:v>
                </c:pt>
                <c:pt idx="276">
                  <c:v>21.550999999999998</c:v>
                </c:pt>
                <c:pt idx="277">
                  <c:v>21.550599999999999</c:v>
                </c:pt>
                <c:pt idx="278">
                  <c:v>21.5503</c:v>
                </c:pt>
                <c:pt idx="279">
                  <c:v>21.549900000000001</c:v>
                </c:pt>
                <c:pt idx="280">
                  <c:v>21.549499999999998</c:v>
                </c:pt>
                <c:pt idx="281">
                  <c:v>21.549099999999999</c:v>
                </c:pt>
                <c:pt idx="282">
                  <c:v>21.5487</c:v>
                </c:pt>
                <c:pt idx="283">
                  <c:v>21.548300000000001</c:v>
                </c:pt>
                <c:pt idx="284">
                  <c:v>21.547799999999999</c:v>
                </c:pt>
                <c:pt idx="285">
                  <c:v>21.5474</c:v>
                </c:pt>
                <c:pt idx="286">
                  <c:v>21.546900000000001</c:v>
                </c:pt>
                <c:pt idx="287">
                  <c:v>21.546500000000002</c:v>
                </c:pt>
                <c:pt idx="288">
                  <c:v>21.545999999999999</c:v>
                </c:pt>
                <c:pt idx="289">
                  <c:v>21.545500000000001</c:v>
                </c:pt>
                <c:pt idx="290">
                  <c:v>21.545000000000002</c:v>
                </c:pt>
                <c:pt idx="291">
                  <c:v>21.544499999999999</c:v>
                </c:pt>
                <c:pt idx="292">
                  <c:v>21.543900000000001</c:v>
                </c:pt>
                <c:pt idx="293">
                  <c:v>21.543399999999998</c:v>
                </c:pt>
                <c:pt idx="294">
                  <c:v>21.542899999999999</c:v>
                </c:pt>
                <c:pt idx="295">
                  <c:v>21.542300000000001</c:v>
                </c:pt>
                <c:pt idx="296">
                  <c:v>21.541699999999999</c:v>
                </c:pt>
                <c:pt idx="297">
                  <c:v>21.5412</c:v>
                </c:pt>
                <c:pt idx="298">
                  <c:v>21.540600000000001</c:v>
                </c:pt>
                <c:pt idx="299">
                  <c:v>21.54</c:v>
                </c:pt>
                <c:pt idx="300">
                  <c:v>21.539400000000001</c:v>
                </c:pt>
                <c:pt idx="301">
                  <c:v>21.538799999999998</c:v>
                </c:pt>
                <c:pt idx="302">
                  <c:v>21.5382</c:v>
                </c:pt>
                <c:pt idx="303">
                  <c:v>21.537600000000001</c:v>
                </c:pt>
                <c:pt idx="304">
                  <c:v>21.536899999999999</c:v>
                </c:pt>
                <c:pt idx="305">
                  <c:v>21.536300000000001</c:v>
                </c:pt>
                <c:pt idx="306">
                  <c:v>21.535699999999999</c:v>
                </c:pt>
                <c:pt idx="307">
                  <c:v>21.5351</c:v>
                </c:pt>
                <c:pt idx="308">
                  <c:v>21.534400000000002</c:v>
                </c:pt>
                <c:pt idx="309">
                  <c:v>21.533799999999999</c:v>
                </c:pt>
                <c:pt idx="310">
                  <c:v>21.533100000000001</c:v>
                </c:pt>
                <c:pt idx="311">
                  <c:v>21.532499999999999</c:v>
                </c:pt>
                <c:pt idx="312">
                  <c:v>21.5319</c:v>
                </c:pt>
                <c:pt idx="313">
                  <c:v>21.531199999999998</c:v>
                </c:pt>
                <c:pt idx="314">
                  <c:v>21.5306</c:v>
                </c:pt>
                <c:pt idx="315">
                  <c:v>21.529900000000001</c:v>
                </c:pt>
                <c:pt idx="316">
                  <c:v>21.529299999999999</c:v>
                </c:pt>
                <c:pt idx="317">
                  <c:v>21.528700000000001</c:v>
                </c:pt>
                <c:pt idx="318">
                  <c:v>21.527999999999999</c:v>
                </c:pt>
                <c:pt idx="319">
                  <c:v>21.5274</c:v>
                </c:pt>
                <c:pt idx="320">
                  <c:v>21.526800000000001</c:v>
                </c:pt>
                <c:pt idx="321">
                  <c:v>21.526199999999999</c:v>
                </c:pt>
                <c:pt idx="322">
                  <c:v>21.525600000000001</c:v>
                </c:pt>
                <c:pt idx="323">
                  <c:v>21.524999999999999</c:v>
                </c:pt>
                <c:pt idx="324">
                  <c:v>21.5244</c:v>
                </c:pt>
                <c:pt idx="325">
                  <c:v>21.523800000000001</c:v>
                </c:pt>
                <c:pt idx="326">
                  <c:v>21.523199999999999</c:v>
                </c:pt>
                <c:pt idx="327">
                  <c:v>21.522600000000001</c:v>
                </c:pt>
                <c:pt idx="328">
                  <c:v>21.522099999999998</c:v>
                </c:pt>
                <c:pt idx="329">
                  <c:v>21.5215</c:v>
                </c:pt>
                <c:pt idx="330">
                  <c:v>21.521000000000001</c:v>
                </c:pt>
                <c:pt idx="331">
                  <c:v>21.520399999999999</c:v>
                </c:pt>
                <c:pt idx="332">
                  <c:v>21.5199</c:v>
                </c:pt>
                <c:pt idx="333">
                  <c:v>21.519400000000001</c:v>
                </c:pt>
                <c:pt idx="334">
                  <c:v>21.518899999999999</c:v>
                </c:pt>
                <c:pt idx="335">
                  <c:v>21.5184</c:v>
                </c:pt>
                <c:pt idx="336">
                  <c:v>21.517900000000001</c:v>
                </c:pt>
                <c:pt idx="337">
                  <c:v>21.517499999999998</c:v>
                </c:pt>
                <c:pt idx="338">
                  <c:v>21.516999999999999</c:v>
                </c:pt>
                <c:pt idx="339">
                  <c:v>21.5166</c:v>
                </c:pt>
                <c:pt idx="340">
                  <c:v>21.516100000000002</c:v>
                </c:pt>
                <c:pt idx="341">
                  <c:v>21.515699999999999</c:v>
                </c:pt>
                <c:pt idx="342">
                  <c:v>21.5153</c:v>
                </c:pt>
                <c:pt idx="343">
                  <c:v>21.514900000000001</c:v>
                </c:pt>
                <c:pt idx="344">
                  <c:v>21.514500000000002</c:v>
                </c:pt>
                <c:pt idx="345">
                  <c:v>21.514099999999999</c:v>
                </c:pt>
                <c:pt idx="346">
                  <c:v>21.5138</c:v>
                </c:pt>
                <c:pt idx="347">
                  <c:v>21.513400000000001</c:v>
                </c:pt>
                <c:pt idx="348">
                  <c:v>21.513100000000001</c:v>
                </c:pt>
                <c:pt idx="349">
                  <c:v>21.512699999999999</c:v>
                </c:pt>
                <c:pt idx="350">
                  <c:v>21.5124</c:v>
                </c:pt>
                <c:pt idx="351">
                  <c:v>21.5121</c:v>
                </c:pt>
                <c:pt idx="352">
                  <c:v>21.511800000000001</c:v>
                </c:pt>
                <c:pt idx="353">
                  <c:v>21.511500000000002</c:v>
                </c:pt>
                <c:pt idx="354">
                  <c:v>21.511199999999999</c:v>
                </c:pt>
                <c:pt idx="355">
                  <c:v>21.510999999999999</c:v>
                </c:pt>
                <c:pt idx="356">
                  <c:v>21.5107</c:v>
                </c:pt>
                <c:pt idx="357">
                  <c:v>21.510400000000001</c:v>
                </c:pt>
                <c:pt idx="358">
                  <c:v>21.510200000000001</c:v>
                </c:pt>
                <c:pt idx="359">
                  <c:v>21.51</c:v>
                </c:pt>
                <c:pt idx="360">
                  <c:v>21.509699999999999</c:v>
                </c:pt>
                <c:pt idx="361">
                  <c:v>21.509499999999999</c:v>
                </c:pt>
                <c:pt idx="362">
                  <c:v>21.5093</c:v>
                </c:pt>
                <c:pt idx="363">
                  <c:v>21.5091</c:v>
                </c:pt>
                <c:pt idx="364">
                  <c:v>21.508900000000001</c:v>
                </c:pt>
                <c:pt idx="365">
                  <c:v>21.508700000000001</c:v>
                </c:pt>
                <c:pt idx="366">
                  <c:v>21.508500000000002</c:v>
                </c:pt>
                <c:pt idx="367">
                  <c:v>21.508299999999998</c:v>
                </c:pt>
                <c:pt idx="368">
                  <c:v>21.508199999999999</c:v>
                </c:pt>
                <c:pt idx="369">
                  <c:v>21.507999999999999</c:v>
                </c:pt>
                <c:pt idx="370">
                  <c:v>21.507899999999999</c:v>
                </c:pt>
                <c:pt idx="371">
                  <c:v>21.5077</c:v>
                </c:pt>
                <c:pt idx="372">
                  <c:v>21.5076</c:v>
                </c:pt>
                <c:pt idx="373">
                  <c:v>21.507400000000001</c:v>
                </c:pt>
                <c:pt idx="374">
                  <c:v>21.507300000000001</c:v>
                </c:pt>
                <c:pt idx="375">
                  <c:v>21.507200000000001</c:v>
                </c:pt>
                <c:pt idx="376">
                  <c:v>21.507100000000001</c:v>
                </c:pt>
                <c:pt idx="377">
                  <c:v>21.506900000000002</c:v>
                </c:pt>
                <c:pt idx="378">
                  <c:v>21.506799999999998</c:v>
                </c:pt>
                <c:pt idx="379">
                  <c:v>21.506699999999999</c:v>
                </c:pt>
                <c:pt idx="380">
                  <c:v>21.506599999999999</c:v>
                </c:pt>
                <c:pt idx="381">
                  <c:v>21.506499999999999</c:v>
                </c:pt>
                <c:pt idx="382">
                  <c:v>21.506399999999999</c:v>
                </c:pt>
                <c:pt idx="383">
                  <c:v>21.5063</c:v>
                </c:pt>
                <c:pt idx="384">
                  <c:v>21.5062</c:v>
                </c:pt>
                <c:pt idx="385">
                  <c:v>21.5062</c:v>
                </c:pt>
                <c:pt idx="386">
                  <c:v>21.5061</c:v>
                </c:pt>
                <c:pt idx="387">
                  <c:v>21.506</c:v>
                </c:pt>
                <c:pt idx="388">
                  <c:v>21.5059</c:v>
                </c:pt>
                <c:pt idx="389">
                  <c:v>21.5059</c:v>
                </c:pt>
                <c:pt idx="390">
                  <c:v>21.505800000000001</c:v>
                </c:pt>
                <c:pt idx="391">
                  <c:v>21.505700000000001</c:v>
                </c:pt>
                <c:pt idx="392">
                  <c:v>21.505700000000001</c:v>
                </c:pt>
                <c:pt idx="393">
                  <c:v>21.505600000000001</c:v>
                </c:pt>
                <c:pt idx="394">
                  <c:v>21.505600000000001</c:v>
                </c:pt>
                <c:pt idx="395">
                  <c:v>21.505500000000001</c:v>
                </c:pt>
                <c:pt idx="396">
                  <c:v>21.505500000000001</c:v>
                </c:pt>
                <c:pt idx="397">
                  <c:v>21.505400000000002</c:v>
                </c:pt>
                <c:pt idx="398">
                  <c:v>21.505400000000002</c:v>
                </c:pt>
                <c:pt idx="399">
                  <c:v>21.505299999999998</c:v>
                </c:pt>
                <c:pt idx="400">
                  <c:v>21.505299999999998</c:v>
                </c:pt>
                <c:pt idx="401">
                  <c:v>21.505199999999999</c:v>
                </c:pt>
                <c:pt idx="402">
                  <c:v>21.505199999999999</c:v>
                </c:pt>
                <c:pt idx="403">
                  <c:v>21.505199999999999</c:v>
                </c:pt>
                <c:pt idx="404">
                  <c:v>21.505099999999999</c:v>
                </c:pt>
                <c:pt idx="405">
                  <c:v>21.505099999999999</c:v>
                </c:pt>
                <c:pt idx="406">
                  <c:v>21.505099999999999</c:v>
                </c:pt>
                <c:pt idx="407">
                  <c:v>21.504999999999999</c:v>
                </c:pt>
                <c:pt idx="408">
                  <c:v>21.504999999999999</c:v>
                </c:pt>
                <c:pt idx="409">
                  <c:v>21.504999999999999</c:v>
                </c:pt>
                <c:pt idx="410">
                  <c:v>21.504899999999999</c:v>
                </c:pt>
                <c:pt idx="411">
                  <c:v>21.504899999999999</c:v>
                </c:pt>
                <c:pt idx="412">
                  <c:v>21.504899999999999</c:v>
                </c:pt>
                <c:pt idx="413">
                  <c:v>21.504899999999999</c:v>
                </c:pt>
                <c:pt idx="414">
                  <c:v>21.504799999999999</c:v>
                </c:pt>
                <c:pt idx="415">
                  <c:v>21.504799999999999</c:v>
                </c:pt>
                <c:pt idx="416">
                  <c:v>21.504799999999999</c:v>
                </c:pt>
                <c:pt idx="417">
                  <c:v>21.504799999999999</c:v>
                </c:pt>
                <c:pt idx="418">
                  <c:v>21.504799999999999</c:v>
                </c:pt>
                <c:pt idx="419">
                  <c:v>21.5047</c:v>
                </c:pt>
                <c:pt idx="420">
                  <c:v>21.5047</c:v>
                </c:pt>
                <c:pt idx="421">
                  <c:v>21.5047</c:v>
                </c:pt>
                <c:pt idx="422">
                  <c:v>21.5047</c:v>
                </c:pt>
                <c:pt idx="423">
                  <c:v>21.5047</c:v>
                </c:pt>
                <c:pt idx="424">
                  <c:v>21.5047</c:v>
                </c:pt>
                <c:pt idx="425">
                  <c:v>21.5046</c:v>
                </c:pt>
                <c:pt idx="426">
                  <c:v>21.5046</c:v>
                </c:pt>
                <c:pt idx="427">
                  <c:v>21.5046</c:v>
                </c:pt>
                <c:pt idx="428">
                  <c:v>21.5046</c:v>
                </c:pt>
                <c:pt idx="429">
                  <c:v>21.5046</c:v>
                </c:pt>
                <c:pt idx="430">
                  <c:v>21.5046</c:v>
                </c:pt>
                <c:pt idx="431">
                  <c:v>21.5046</c:v>
                </c:pt>
                <c:pt idx="432">
                  <c:v>21.5046</c:v>
                </c:pt>
                <c:pt idx="433">
                  <c:v>21.5045</c:v>
                </c:pt>
                <c:pt idx="434">
                  <c:v>21.5045</c:v>
                </c:pt>
                <c:pt idx="435">
                  <c:v>21.5045</c:v>
                </c:pt>
                <c:pt idx="436">
                  <c:v>21.5045</c:v>
                </c:pt>
                <c:pt idx="437">
                  <c:v>21.5045</c:v>
                </c:pt>
                <c:pt idx="438">
                  <c:v>21.5045</c:v>
                </c:pt>
                <c:pt idx="439">
                  <c:v>21.5045</c:v>
                </c:pt>
                <c:pt idx="440">
                  <c:v>21.5045</c:v>
                </c:pt>
                <c:pt idx="441">
                  <c:v>21.5045</c:v>
                </c:pt>
                <c:pt idx="442">
                  <c:v>21.5045</c:v>
                </c:pt>
                <c:pt idx="443">
                  <c:v>21.5045</c:v>
                </c:pt>
                <c:pt idx="444">
                  <c:v>21.5045</c:v>
                </c:pt>
                <c:pt idx="445">
                  <c:v>21.5045</c:v>
                </c:pt>
                <c:pt idx="446">
                  <c:v>21.5044</c:v>
                </c:pt>
                <c:pt idx="447">
                  <c:v>21.5044</c:v>
                </c:pt>
                <c:pt idx="448">
                  <c:v>21.5044</c:v>
                </c:pt>
                <c:pt idx="449">
                  <c:v>21.5044</c:v>
                </c:pt>
                <c:pt idx="450">
                  <c:v>21.5044</c:v>
                </c:pt>
                <c:pt idx="451">
                  <c:v>21.5044</c:v>
                </c:pt>
                <c:pt idx="452">
                  <c:v>21.5044</c:v>
                </c:pt>
                <c:pt idx="453">
                  <c:v>21.5044</c:v>
                </c:pt>
                <c:pt idx="454">
                  <c:v>21.5044</c:v>
                </c:pt>
                <c:pt idx="455">
                  <c:v>21.5044</c:v>
                </c:pt>
                <c:pt idx="456">
                  <c:v>21.5044</c:v>
                </c:pt>
                <c:pt idx="457">
                  <c:v>21.5044</c:v>
                </c:pt>
                <c:pt idx="458">
                  <c:v>21.5044</c:v>
                </c:pt>
                <c:pt idx="459">
                  <c:v>21.5044</c:v>
                </c:pt>
                <c:pt idx="460">
                  <c:v>21.5044</c:v>
                </c:pt>
                <c:pt idx="461">
                  <c:v>21.5044</c:v>
                </c:pt>
                <c:pt idx="462">
                  <c:v>21.5044</c:v>
                </c:pt>
                <c:pt idx="463">
                  <c:v>21.5044</c:v>
                </c:pt>
                <c:pt idx="464">
                  <c:v>21.5044</c:v>
                </c:pt>
                <c:pt idx="465">
                  <c:v>21.5044</c:v>
                </c:pt>
                <c:pt idx="466">
                  <c:v>21.5044</c:v>
                </c:pt>
                <c:pt idx="467">
                  <c:v>21.5044</c:v>
                </c:pt>
                <c:pt idx="468">
                  <c:v>21.504300000000001</c:v>
                </c:pt>
                <c:pt idx="469">
                  <c:v>21.504300000000001</c:v>
                </c:pt>
                <c:pt idx="470">
                  <c:v>21.504300000000001</c:v>
                </c:pt>
                <c:pt idx="471">
                  <c:v>21.504300000000001</c:v>
                </c:pt>
                <c:pt idx="472">
                  <c:v>21.504300000000001</c:v>
                </c:pt>
                <c:pt idx="473">
                  <c:v>21.504300000000001</c:v>
                </c:pt>
                <c:pt idx="474">
                  <c:v>21.504300000000001</c:v>
                </c:pt>
                <c:pt idx="475">
                  <c:v>21.504300000000001</c:v>
                </c:pt>
                <c:pt idx="476">
                  <c:v>21.504300000000001</c:v>
                </c:pt>
                <c:pt idx="477">
                  <c:v>21.504300000000001</c:v>
                </c:pt>
                <c:pt idx="478">
                  <c:v>21.504300000000001</c:v>
                </c:pt>
                <c:pt idx="479">
                  <c:v>21.504300000000001</c:v>
                </c:pt>
                <c:pt idx="480">
                  <c:v>21.504300000000001</c:v>
                </c:pt>
                <c:pt idx="481">
                  <c:v>21.504300000000001</c:v>
                </c:pt>
                <c:pt idx="482">
                  <c:v>21.504300000000001</c:v>
                </c:pt>
                <c:pt idx="483">
                  <c:v>21.504300000000001</c:v>
                </c:pt>
                <c:pt idx="484">
                  <c:v>21.504300000000001</c:v>
                </c:pt>
                <c:pt idx="485">
                  <c:v>21.504300000000001</c:v>
                </c:pt>
                <c:pt idx="486">
                  <c:v>21.504300000000001</c:v>
                </c:pt>
                <c:pt idx="487">
                  <c:v>21.504300000000001</c:v>
                </c:pt>
                <c:pt idx="488">
                  <c:v>21.504300000000001</c:v>
                </c:pt>
                <c:pt idx="489">
                  <c:v>21.504300000000001</c:v>
                </c:pt>
                <c:pt idx="490">
                  <c:v>21.504300000000001</c:v>
                </c:pt>
                <c:pt idx="491">
                  <c:v>21.504200000000001</c:v>
                </c:pt>
                <c:pt idx="492">
                  <c:v>21.504200000000001</c:v>
                </c:pt>
                <c:pt idx="493">
                  <c:v>21.504200000000001</c:v>
                </c:pt>
                <c:pt idx="494">
                  <c:v>21.504200000000001</c:v>
                </c:pt>
                <c:pt idx="495">
                  <c:v>21.504200000000001</c:v>
                </c:pt>
                <c:pt idx="496">
                  <c:v>21.504200000000001</c:v>
                </c:pt>
                <c:pt idx="497">
                  <c:v>21.504200000000001</c:v>
                </c:pt>
                <c:pt idx="498">
                  <c:v>21.504200000000001</c:v>
                </c:pt>
                <c:pt idx="499">
                  <c:v>21.504200000000001</c:v>
                </c:pt>
                <c:pt idx="500">
                  <c:v>21.504200000000001</c:v>
                </c:pt>
                <c:pt idx="501">
                  <c:v>21.504200000000001</c:v>
                </c:pt>
                <c:pt idx="502">
                  <c:v>21.504200000000001</c:v>
                </c:pt>
                <c:pt idx="503">
                  <c:v>21.504200000000001</c:v>
                </c:pt>
                <c:pt idx="504">
                  <c:v>21.504200000000001</c:v>
                </c:pt>
                <c:pt idx="505">
                  <c:v>21.504100000000001</c:v>
                </c:pt>
                <c:pt idx="506">
                  <c:v>21.504100000000001</c:v>
                </c:pt>
                <c:pt idx="507">
                  <c:v>21.504100000000001</c:v>
                </c:pt>
                <c:pt idx="508">
                  <c:v>21.504100000000001</c:v>
                </c:pt>
                <c:pt idx="509">
                  <c:v>21.504100000000001</c:v>
                </c:pt>
                <c:pt idx="510">
                  <c:v>21.504100000000001</c:v>
                </c:pt>
                <c:pt idx="511">
                  <c:v>21.504100000000001</c:v>
                </c:pt>
                <c:pt idx="512">
                  <c:v>21.504100000000001</c:v>
                </c:pt>
                <c:pt idx="513">
                  <c:v>21.504000000000001</c:v>
                </c:pt>
                <c:pt idx="514">
                  <c:v>21.504000000000001</c:v>
                </c:pt>
                <c:pt idx="515">
                  <c:v>21.504000000000001</c:v>
                </c:pt>
                <c:pt idx="516">
                  <c:v>21.504000000000001</c:v>
                </c:pt>
                <c:pt idx="517">
                  <c:v>21.504000000000001</c:v>
                </c:pt>
                <c:pt idx="518">
                  <c:v>21.504000000000001</c:v>
                </c:pt>
                <c:pt idx="519">
                  <c:v>21.503900000000002</c:v>
                </c:pt>
                <c:pt idx="520">
                  <c:v>21.503900000000002</c:v>
                </c:pt>
                <c:pt idx="521">
                  <c:v>21.503900000000002</c:v>
                </c:pt>
                <c:pt idx="522">
                  <c:v>21.503900000000002</c:v>
                </c:pt>
                <c:pt idx="523">
                  <c:v>21.503900000000002</c:v>
                </c:pt>
                <c:pt idx="524">
                  <c:v>21.503799999999998</c:v>
                </c:pt>
                <c:pt idx="525">
                  <c:v>21.503799999999998</c:v>
                </c:pt>
                <c:pt idx="526">
                  <c:v>21.503799999999998</c:v>
                </c:pt>
                <c:pt idx="527">
                  <c:v>21.503799999999998</c:v>
                </c:pt>
                <c:pt idx="528">
                  <c:v>21.503699999999998</c:v>
                </c:pt>
                <c:pt idx="529">
                  <c:v>21.503699999999998</c:v>
                </c:pt>
                <c:pt idx="530">
                  <c:v>21.503699999999998</c:v>
                </c:pt>
                <c:pt idx="531">
                  <c:v>21.503599999999999</c:v>
                </c:pt>
                <c:pt idx="532">
                  <c:v>21.503599999999999</c:v>
                </c:pt>
                <c:pt idx="533">
                  <c:v>21.503599999999999</c:v>
                </c:pt>
                <c:pt idx="534">
                  <c:v>21.503499999999999</c:v>
                </c:pt>
                <c:pt idx="535">
                  <c:v>21.503499999999999</c:v>
                </c:pt>
                <c:pt idx="536">
                  <c:v>21.503499999999999</c:v>
                </c:pt>
                <c:pt idx="537">
                  <c:v>21.503399999999999</c:v>
                </c:pt>
                <c:pt idx="538">
                  <c:v>21.503399999999999</c:v>
                </c:pt>
                <c:pt idx="539">
                  <c:v>21.503299999999999</c:v>
                </c:pt>
                <c:pt idx="540">
                  <c:v>21.503299999999999</c:v>
                </c:pt>
                <c:pt idx="541">
                  <c:v>21.5032</c:v>
                </c:pt>
                <c:pt idx="542">
                  <c:v>21.5032</c:v>
                </c:pt>
                <c:pt idx="543">
                  <c:v>21.5031</c:v>
                </c:pt>
                <c:pt idx="544">
                  <c:v>21.5031</c:v>
                </c:pt>
                <c:pt idx="545">
                  <c:v>21.503</c:v>
                </c:pt>
                <c:pt idx="546">
                  <c:v>21.5029</c:v>
                </c:pt>
                <c:pt idx="547">
                  <c:v>21.5029</c:v>
                </c:pt>
                <c:pt idx="548">
                  <c:v>21.502800000000001</c:v>
                </c:pt>
                <c:pt idx="549">
                  <c:v>21.502700000000001</c:v>
                </c:pt>
                <c:pt idx="550">
                  <c:v>21.502700000000001</c:v>
                </c:pt>
                <c:pt idx="551">
                  <c:v>21.502600000000001</c:v>
                </c:pt>
                <c:pt idx="552">
                  <c:v>21.502500000000001</c:v>
                </c:pt>
                <c:pt idx="553">
                  <c:v>21.502400000000002</c:v>
                </c:pt>
                <c:pt idx="554">
                  <c:v>21.502300000000002</c:v>
                </c:pt>
                <c:pt idx="555">
                  <c:v>21.502199999999998</c:v>
                </c:pt>
                <c:pt idx="556">
                  <c:v>21.502099999999999</c:v>
                </c:pt>
                <c:pt idx="557">
                  <c:v>21.501999999999999</c:v>
                </c:pt>
                <c:pt idx="558">
                  <c:v>21.501899999999999</c:v>
                </c:pt>
                <c:pt idx="559">
                  <c:v>21.501799999999999</c:v>
                </c:pt>
                <c:pt idx="560">
                  <c:v>21.5017</c:v>
                </c:pt>
                <c:pt idx="561">
                  <c:v>21.5015</c:v>
                </c:pt>
                <c:pt idx="562">
                  <c:v>21.5014</c:v>
                </c:pt>
                <c:pt idx="563">
                  <c:v>21.501300000000001</c:v>
                </c:pt>
                <c:pt idx="564">
                  <c:v>21.501100000000001</c:v>
                </c:pt>
                <c:pt idx="565">
                  <c:v>21.501000000000001</c:v>
                </c:pt>
                <c:pt idx="566">
                  <c:v>21.500800000000002</c:v>
                </c:pt>
                <c:pt idx="567">
                  <c:v>21.500699999999998</c:v>
                </c:pt>
                <c:pt idx="568">
                  <c:v>21.500499999999999</c:v>
                </c:pt>
                <c:pt idx="569">
                  <c:v>21.500299999999999</c:v>
                </c:pt>
                <c:pt idx="570">
                  <c:v>21.5001</c:v>
                </c:pt>
                <c:pt idx="571">
                  <c:v>21.4999</c:v>
                </c:pt>
                <c:pt idx="572">
                  <c:v>21.499700000000001</c:v>
                </c:pt>
                <c:pt idx="573">
                  <c:v>21.499500000000001</c:v>
                </c:pt>
                <c:pt idx="574">
                  <c:v>21.499300000000002</c:v>
                </c:pt>
                <c:pt idx="575">
                  <c:v>21.498999999999999</c:v>
                </c:pt>
                <c:pt idx="576">
                  <c:v>21.498799999999999</c:v>
                </c:pt>
                <c:pt idx="577">
                  <c:v>21.4985</c:v>
                </c:pt>
                <c:pt idx="578">
                  <c:v>21.498200000000001</c:v>
                </c:pt>
                <c:pt idx="579">
                  <c:v>21.497900000000001</c:v>
                </c:pt>
                <c:pt idx="580">
                  <c:v>21.497599999999998</c:v>
                </c:pt>
                <c:pt idx="581">
                  <c:v>21.497299999999999</c:v>
                </c:pt>
                <c:pt idx="582">
                  <c:v>21.497</c:v>
                </c:pt>
                <c:pt idx="583">
                  <c:v>21.496600000000001</c:v>
                </c:pt>
                <c:pt idx="584">
                  <c:v>21.496300000000002</c:v>
                </c:pt>
                <c:pt idx="585">
                  <c:v>21.495899999999999</c:v>
                </c:pt>
                <c:pt idx="586">
                  <c:v>21.4955</c:v>
                </c:pt>
                <c:pt idx="587">
                  <c:v>21.495100000000001</c:v>
                </c:pt>
                <c:pt idx="588">
                  <c:v>21.494700000000002</c:v>
                </c:pt>
                <c:pt idx="589">
                  <c:v>21.494199999999999</c:v>
                </c:pt>
                <c:pt idx="590">
                  <c:v>21.4937</c:v>
                </c:pt>
                <c:pt idx="591">
                  <c:v>21.493200000000002</c:v>
                </c:pt>
                <c:pt idx="592">
                  <c:v>21.492699999999999</c:v>
                </c:pt>
                <c:pt idx="593">
                  <c:v>21.492100000000001</c:v>
                </c:pt>
                <c:pt idx="594">
                  <c:v>21.491599999999998</c:v>
                </c:pt>
                <c:pt idx="595">
                  <c:v>21.491</c:v>
                </c:pt>
                <c:pt idx="596">
                  <c:v>21.490300000000001</c:v>
                </c:pt>
                <c:pt idx="597">
                  <c:v>21.489699999999999</c:v>
                </c:pt>
                <c:pt idx="598">
                  <c:v>21.489000000000001</c:v>
                </c:pt>
                <c:pt idx="599">
                  <c:v>21.488299999999999</c:v>
                </c:pt>
                <c:pt idx="600">
                  <c:v>21.487500000000001</c:v>
                </c:pt>
                <c:pt idx="601">
                  <c:v>21.486699999999999</c:v>
                </c:pt>
                <c:pt idx="602">
                  <c:v>21.485900000000001</c:v>
                </c:pt>
                <c:pt idx="603">
                  <c:v>21.484999999999999</c:v>
                </c:pt>
                <c:pt idx="604">
                  <c:v>21.484100000000002</c:v>
                </c:pt>
                <c:pt idx="605">
                  <c:v>21.4832</c:v>
                </c:pt>
                <c:pt idx="606">
                  <c:v>21.482199999999999</c:v>
                </c:pt>
                <c:pt idx="607">
                  <c:v>21.481100000000001</c:v>
                </c:pt>
                <c:pt idx="608">
                  <c:v>21.48</c:v>
                </c:pt>
                <c:pt idx="609">
                  <c:v>21.478899999999999</c:v>
                </c:pt>
                <c:pt idx="610">
                  <c:v>21.477699999999999</c:v>
                </c:pt>
                <c:pt idx="611">
                  <c:v>21.476400000000002</c:v>
                </c:pt>
                <c:pt idx="612">
                  <c:v>21.475100000000001</c:v>
                </c:pt>
                <c:pt idx="613">
                  <c:v>21.473800000000001</c:v>
                </c:pt>
                <c:pt idx="614">
                  <c:v>21.472300000000001</c:v>
                </c:pt>
                <c:pt idx="615">
                  <c:v>21.470800000000001</c:v>
                </c:pt>
                <c:pt idx="616">
                  <c:v>21.469200000000001</c:v>
                </c:pt>
                <c:pt idx="617">
                  <c:v>21.467600000000001</c:v>
                </c:pt>
                <c:pt idx="618">
                  <c:v>21.465900000000001</c:v>
                </c:pt>
                <c:pt idx="619">
                  <c:v>21.464099999999998</c:v>
                </c:pt>
                <c:pt idx="620">
                  <c:v>21.462199999999999</c:v>
                </c:pt>
                <c:pt idx="621">
                  <c:v>21.4602</c:v>
                </c:pt>
                <c:pt idx="622">
                  <c:v>21.458100000000002</c:v>
                </c:pt>
                <c:pt idx="623">
                  <c:v>21.456</c:v>
                </c:pt>
                <c:pt idx="624">
                  <c:v>21.453700000000001</c:v>
                </c:pt>
                <c:pt idx="625">
                  <c:v>21.4513</c:v>
                </c:pt>
                <c:pt idx="626">
                  <c:v>21.448799999999999</c:v>
                </c:pt>
                <c:pt idx="627">
                  <c:v>21.446200000000001</c:v>
                </c:pt>
                <c:pt idx="628">
                  <c:v>21.4435</c:v>
                </c:pt>
                <c:pt idx="629">
                  <c:v>21.4407</c:v>
                </c:pt>
                <c:pt idx="630">
                  <c:v>21.4377</c:v>
                </c:pt>
                <c:pt idx="631">
                  <c:v>21.4346</c:v>
                </c:pt>
                <c:pt idx="632">
                  <c:v>21.4313</c:v>
                </c:pt>
                <c:pt idx="633">
                  <c:v>21.427900000000001</c:v>
                </c:pt>
                <c:pt idx="634">
                  <c:v>21.424299999999999</c:v>
                </c:pt>
                <c:pt idx="635">
                  <c:v>21.4206</c:v>
                </c:pt>
                <c:pt idx="636">
                  <c:v>21.416699999999999</c:v>
                </c:pt>
                <c:pt idx="637">
                  <c:v>21.412600000000001</c:v>
                </c:pt>
                <c:pt idx="638">
                  <c:v>21.408300000000001</c:v>
                </c:pt>
                <c:pt idx="639">
                  <c:v>21.4039</c:v>
                </c:pt>
                <c:pt idx="640">
                  <c:v>21.3992</c:v>
                </c:pt>
                <c:pt idx="641">
                  <c:v>21.394300000000001</c:v>
                </c:pt>
                <c:pt idx="642">
                  <c:v>21.389199999999999</c:v>
                </c:pt>
                <c:pt idx="643">
                  <c:v>21.383800000000001</c:v>
                </c:pt>
                <c:pt idx="644">
                  <c:v>21.3782</c:v>
                </c:pt>
                <c:pt idx="645">
                  <c:v>21.372399999999999</c:v>
                </c:pt>
                <c:pt idx="646">
                  <c:v>21.366199999999999</c:v>
                </c:pt>
                <c:pt idx="647">
                  <c:v>21.3598</c:v>
                </c:pt>
                <c:pt idx="648">
                  <c:v>21.353200000000001</c:v>
                </c:pt>
                <c:pt idx="649">
                  <c:v>21.3462</c:v>
                </c:pt>
                <c:pt idx="650">
                  <c:v>21.338799999999999</c:v>
                </c:pt>
                <c:pt idx="651">
                  <c:v>21.331199999999999</c:v>
                </c:pt>
                <c:pt idx="652">
                  <c:v>21.3232</c:v>
                </c:pt>
                <c:pt idx="653">
                  <c:v>21.314800000000002</c:v>
                </c:pt>
                <c:pt idx="654">
                  <c:v>21.306100000000001</c:v>
                </c:pt>
                <c:pt idx="655">
                  <c:v>21.297000000000001</c:v>
                </c:pt>
                <c:pt idx="656">
                  <c:v>21.287400000000002</c:v>
                </c:pt>
                <c:pt idx="657">
                  <c:v>21.2775</c:v>
                </c:pt>
                <c:pt idx="658">
                  <c:v>21.267099999999999</c:v>
                </c:pt>
                <c:pt idx="659">
                  <c:v>21.2562</c:v>
                </c:pt>
                <c:pt idx="660">
                  <c:v>21.244900000000001</c:v>
                </c:pt>
                <c:pt idx="661">
                  <c:v>21.233000000000001</c:v>
                </c:pt>
                <c:pt idx="662">
                  <c:v>21.220600000000001</c:v>
                </c:pt>
                <c:pt idx="663">
                  <c:v>21.207699999999999</c:v>
                </c:pt>
                <c:pt idx="664">
                  <c:v>21.194199999999999</c:v>
                </c:pt>
                <c:pt idx="665">
                  <c:v>21.180099999999999</c:v>
                </c:pt>
                <c:pt idx="666">
                  <c:v>21.165400000000002</c:v>
                </c:pt>
                <c:pt idx="667">
                  <c:v>21.15</c:v>
                </c:pt>
                <c:pt idx="668">
                  <c:v>21.134</c:v>
                </c:pt>
                <c:pt idx="669">
                  <c:v>21.1173</c:v>
                </c:pt>
                <c:pt idx="670">
                  <c:v>21.099900000000002</c:v>
                </c:pt>
                <c:pt idx="671">
                  <c:v>21.081700000000001</c:v>
                </c:pt>
                <c:pt idx="672">
                  <c:v>21.062799999999999</c:v>
                </c:pt>
                <c:pt idx="673">
                  <c:v>21.042999999999999</c:v>
                </c:pt>
                <c:pt idx="674">
                  <c:v>21.022400000000001</c:v>
                </c:pt>
                <c:pt idx="675">
                  <c:v>21.001000000000001</c:v>
                </c:pt>
                <c:pt idx="676">
                  <c:v>20.9786</c:v>
                </c:pt>
                <c:pt idx="677">
                  <c:v>20.955400000000001</c:v>
                </c:pt>
                <c:pt idx="678">
                  <c:v>20.931100000000001</c:v>
                </c:pt>
                <c:pt idx="679">
                  <c:v>20.905899999999999</c:v>
                </c:pt>
                <c:pt idx="680">
                  <c:v>20.8796</c:v>
                </c:pt>
                <c:pt idx="681">
                  <c:v>20.8522</c:v>
                </c:pt>
                <c:pt idx="682">
                  <c:v>20.823699999999999</c:v>
                </c:pt>
                <c:pt idx="683">
                  <c:v>20.7941</c:v>
                </c:pt>
                <c:pt idx="684">
                  <c:v>20.763300000000001</c:v>
                </c:pt>
                <c:pt idx="685">
                  <c:v>20.731300000000001</c:v>
                </c:pt>
                <c:pt idx="686">
                  <c:v>20.698</c:v>
                </c:pt>
                <c:pt idx="687">
                  <c:v>20.663499999999999</c:v>
                </c:pt>
                <c:pt idx="688">
                  <c:v>20.627600000000001</c:v>
                </c:pt>
                <c:pt idx="689">
                  <c:v>20.590299999999999</c:v>
                </c:pt>
                <c:pt idx="690">
                  <c:v>20.551500000000001</c:v>
                </c:pt>
                <c:pt idx="691">
                  <c:v>20.511399999999998</c:v>
                </c:pt>
                <c:pt idx="692">
                  <c:v>20.4697</c:v>
                </c:pt>
                <c:pt idx="693">
                  <c:v>20.426500000000001</c:v>
                </c:pt>
                <c:pt idx="694">
                  <c:v>20.381599999999999</c:v>
                </c:pt>
                <c:pt idx="695">
                  <c:v>20.3352</c:v>
                </c:pt>
                <c:pt idx="696">
                  <c:v>20.287099999999999</c:v>
                </c:pt>
                <c:pt idx="697">
                  <c:v>20.237300000000001</c:v>
                </c:pt>
                <c:pt idx="698">
                  <c:v>20.185700000000001</c:v>
                </c:pt>
                <c:pt idx="699">
                  <c:v>20.132400000000001</c:v>
                </c:pt>
                <c:pt idx="700">
                  <c:v>20.077200000000001</c:v>
                </c:pt>
                <c:pt idx="701">
                  <c:v>20.020099999999999</c:v>
                </c:pt>
                <c:pt idx="702">
                  <c:v>19.961200000000002</c:v>
                </c:pt>
                <c:pt idx="703">
                  <c:v>19.900300000000001</c:v>
                </c:pt>
                <c:pt idx="704">
                  <c:v>19.837399999999999</c:v>
                </c:pt>
                <c:pt idx="705">
                  <c:v>19.772500000000001</c:v>
                </c:pt>
                <c:pt idx="706">
                  <c:v>19.7056</c:v>
                </c:pt>
                <c:pt idx="707">
                  <c:v>19.636500000000002</c:v>
                </c:pt>
                <c:pt idx="708">
                  <c:v>19.5654</c:v>
                </c:pt>
                <c:pt idx="709">
                  <c:v>19.492100000000001</c:v>
                </c:pt>
                <c:pt idx="710">
                  <c:v>19.416699999999999</c:v>
                </c:pt>
                <c:pt idx="711">
                  <c:v>19.338999999999999</c:v>
                </c:pt>
                <c:pt idx="712">
                  <c:v>19.2592</c:v>
                </c:pt>
                <c:pt idx="713">
                  <c:v>19.177099999999999</c:v>
                </c:pt>
                <c:pt idx="714">
                  <c:v>19.092700000000001</c:v>
                </c:pt>
                <c:pt idx="715">
                  <c:v>19.0061</c:v>
                </c:pt>
                <c:pt idx="716">
                  <c:v>18.917200000000001</c:v>
                </c:pt>
                <c:pt idx="717">
                  <c:v>18.825900000000001</c:v>
                </c:pt>
                <c:pt idx="718">
                  <c:v>18.732399999999998</c:v>
                </c:pt>
                <c:pt idx="719">
                  <c:v>18.636500000000002</c:v>
                </c:pt>
                <c:pt idx="720">
                  <c:v>18.5382</c:v>
                </c:pt>
                <c:pt idx="721">
                  <c:v>18.4377</c:v>
                </c:pt>
                <c:pt idx="722">
                  <c:v>18.334800000000001</c:v>
                </c:pt>
                <c:pt idx="723">
                  <c:v>18.229500000000002</c:v>
                </c:pt>
                <c:pt idx="724">
                  <c:v>18.1219</c:v>
                </c:pt>
                <c:pt idx="725">
                  <c:v>18.012</c:v>
                </c:pt>
                <c:pt idx="726">
                  <c:v>17.899699999999999</c:v>
                </c:pt>
                <c:pt idx="727">
                  <c:v>17.7851</c:v>
                </c:pt>
                <c:pt idx="728">
                  <c:v>17.668199999999999</c:v>
                </c:pt>
                <c:pt idx="729">
                  <c:v>17.549099999999999</c:v>
                </c:pt>
                <c:pt idx="730">
                  <c:v>17.427600000000002</c:v>
                </c:pt>
                <c:pt idx="731">
                  <c:v>17.303899999999999</c:v>
                </c:pt>
                <c:pt idx="732">
                  <c:v>17.177900000000001</c:v>
                </c:pt>
                <c:pt idx="733">
                  <c:v>17.049700000000001</c:v>
                </c:pt>
                <c:pt idx="734">
                  <c:v>16.9194</c:v>
                </c:pt>
                <c:pt idx="735">
                  <c:v>16.786799999999999</c:v>
                </c:pt>
                <c:pt idx="736">
                  <c:v>16.652100000000001</c:v>
                </c:pt>
                <c:pt idx="737">
                  <c:v>16.5153</c:v>
                </c:pt>
                <c:pt idx="738">
                  <c:v>16.3764</c:v>
                </c:pt>
                <c:pt idx="739">
                  <c:v>16.235399999999998</c:v>
                </c:pt>
                <c:pt idx="740">
                  <c:v>16.092500000000001</c:v>
                </c:pt>
                <c:pt idx="741">
                  <c:v>15.9475</c:v>
                </c:pt>
                <c:pt idx="742">
                  <c:v>15.8005</c:v>
                </c:pt>
                <c:pt idx="743">
                  <c:v>15.6516</c:v>
                </c:pt>
                <c:pt idx="744">
                  <c:v>15.5009</c:v>
                </c:pt>
                <c:pt idx="745">
                  <c:v>15.3482</c:v>
                </c:pt>
                <c:pt idx="746">
                  <c:v>15.1937</c:v>
                </c:pt>
                <c:pt idx="747">
                  <c:v>15.0375</c:v>
                </c:pt>
                <c:pt idx="748">
                  <c:v>14.8794</c:v>
                </c:pt>
                <c:pt idx="749">
                  <c:v>14.7197</c:v>
                </c:pt>
                <c:pt idx="750">
                  <c:v>14.558299999999999</c:v>
                </c:pt>
                <c:pt idx="751">
                  <c:v>14.395200000000001</c:v>
                </c:pt>
                <c:pt idx="752">
                  <c:v>14.230399999999999</c:v>
                </c:pt>
                <c:pt idx="753">
                  <c:v>14.0641</c:v>
                </c:pt>
                <c:pt idx="754">
                  <c:v>13.8962</c:v>
                </c:pt>
                <c:pt idx="755">
                  <c:v>13.726900000000001</c:v>
                </c:pt>
                <c:pt idx="756">
                  <c:v>13.555999999999999</c:v>
                </c:pt>
                <c:pt idx="757">
                  <c:v>13.383599999999999</c:v>
                </c:pt>
                <c:pt idx="758">
                  <c:v>13.2098</c:v>
                </c:pt>
                <c:pt idx="759">
                  <c:v>13.034599999999999</c:v>
                </c:pt>
                <c:pt idx="760">
                  <c:v>12.8581</c:v>
                </c:pt>
                <c:pt idx="761">
                  <c:v>12.680099999999999</c:v>
                </c:pt>
                <c:pt idx="762">
                  <c:v>12.5009</c:v>
                </c:pt>
                <c:pt idx="763">
                  <c:v>12.320399999999999</c:v>
                </c:pt>
                <c:pt idx="764">
                  <c:v>12.138500000000001</c:v>
                </c:pt>
                <c:pt idx="765">
                  <c:v>11.955500000000001</c:v>
                </c:pt>
                <c:pt idx="766">
                  <c:v>11.771100000000001</c:v>
                </c:pt>
                <c:pt idx="767">
                  <c:v>11.585599999999999</c:v>
                </c:pt>
                <c:pt idx="768">
                  <c:v>11.398899999999999</c:v>
                </c:pt>
                <c:pt idx="769">
                  <c:v>11.211</c:v>
                </c:pt>
                <c:pt idx="770">
                  <c:v>11.0219</c:v>
                </c:pt>
                <c:pt idx="771">
                  <c:v>10.8317</c:v>
                </c:pt>
                <c:pt idx="772">
                  <c:v>10.6403</c:v>
                </c:pt>
                <c:pt idx="773">
                  <c:v>10.447800000000001</c:v>
                </c:pt>
                <c:pt idx="774">
                  <c:v>10.254200000000001</c:v>
                </c:pt>
                <c:pt idx="775">
                  <c:v>10.0595</c:v>
                </c:pt>
                <c:pt idx="776">
                  <c:v>9.8636900000000001</c:v>
                </c:pt>
                <c:pt idx="777">
                  <c:v>9.6667699999999996</c:v>
                </c:pt>
                <c:pt idx="778">
                  <c:v>9.46875</c:v>
                </c:pt>
                <c:pt idx="779">
                  <c:v>9.2696400000000008</c:v>
                </c:pt>
                <c:pt idx="780">
                  <c:v>9.0694300000000005</c:v>
                </c:pt>
                <c:pt idx="781">
                  <c:v>8.8681199999999993</c:v>
                </c:pt>
                <c:pt idx="782">
                  <c:v>8.6657200000000003</c:v>
                </c:pt>
                <c:pt idx="783">
                  <c:v>8.4621999999999993</c:v>
                </c:pt>
                <c:pt idx="784">
                  <c:v>8.2575800000000008</c:v>
                </c:pt>
                <c:pt idx="785">
                  <c:v>8.0518400000000003</c:v>
                </c:pt>
                <c:pt idx="786">
                  <c:v>7.8449600000000004</c:v>
                </c:pt>
                <c:pt idx="787">
                  <c:v>7.6369499999999997</c:v>
                </c:pt>
                <c:pt idx="788">
                  <c:v>7.4277800000000003</c:v>
                </c:pt>
                <c:pt idx="789">
                  <c:v>7.2174399999999999</c:v>
                </c:pt>
                <c:pt idx="790">
                  <c:v>7.0059100000000001</c:v>
                </c:pt>
                <c:pt idx="791">
                  <c:v>6.7931800000000004</c:v>
                </c:pt>
                <c:pt idx="792">
                  <c:v>6.5792200000000003</c:v>
                </c:pt>
                <c:pt idx="793">
                  <c:v>6.36402</c:v>
                </c:pt>
                <c:pt idx="794">
                  <c:v>6.1475400000000002</c:v>
                </c:pt>
                <c:pt idx="795">
                  <c:v>5.9297800000000001</c:v>
                </c:pt>
                <c:pt idx="796">
                  <c:v>5.7106899999999996</c:v>
                </c:pt>
                <c:pt idx="797">
                  <c:v>5.49024</c:v>
                </c:pt>
                <c:pt idx="798">
                  <c:v>5.2684199999999999</c:v>
                </c:pt>
                <c:pt idx="799">
                  <c:v>5.0451899999999998</c:v>
                </c:pt>
                <c:pt idx="800">
                  <c:v>4.8205099999999996</c:v>
                </c:pt>
                <c:pt idx="801">
                  <c:v>4.5943500000000004</c:v>
                </c:pt>
                <c:pt idx="802">
                  <c:v>4.3666799999999997</c:v>
                </c:pt>
                <c:pt idx="803">
                  <c:v>4.1374399999999998</c:v>
                </c:pt>
                <c:pt idx="804">
                  <c:v>3.9066200000000002</c:v>
                </c:pt>
                <c:pt idx="805">
                  <c:v>3.67415</c:v>
                </c:pt>
                <c:pt idx="806">
                  <c:v>3.44001</c:v>
                </c:pt>
                <c:pt idx="807">
                  <c:v>3.2041400000000002</c:v>
                </c:pt>
                <c:pt idx="808">
                  <c:v>2.9664999999999999</c:v>
                </c:pt>
                <c:pt idx="809">
                  <c:v>2.7270400000000001</c:v>
                </c:pt>
                <c:pt idx="810">
                  <c:v>2.4857200000000002</c:v>
                </c:pt>
                <c:pt idx="811">
                  <c:v>2.24248</c:v>
                </c:pt>
                <c:pt idx="812">
                  <c:v>1.9972799999999999</c:v>
                </c:pt>
                <c:pt idx="813">
                  <c:v>1.7500599999999999</c:v>
                </c:pt>
                <c:pt idx="814">
                  <c:v>1.5007600000000001</c:v>
                </c:pt>
                <c:pt idx="815">
                  <c:v>1.2493399999999999</c:v>
                </c:pt>
                <c:pt idx="816">
                  <c:v>0.99573</c:v>
                </c:pt>
                <c:pt idx="817">
                  <c:v>0.73988399999999999</c:v>
                </c:pt>
                <c:pt idx="818">
                  <c:v>0.481742</c:v>
                </c:pt>
                <c:pt idx="819">
                  <c:v>0.221245</c:v>
                </c:pt>
                <c:pt idx="820">
                  <c:v>-4.1665099999999997E-2</c:v>
                </c:pt>
                <c:pt idx="821">
                  <c:v>-0.30704900000000002</c:v>
                </c:pt>
                <c:pt idx="822">
                  <c:v>-0.57496499999999995</c:v>
                </c:pt>
                <c:pt idx="823">
                  <c:v>-0.84547499999999998</c:v>
                </c:pt>
                <c:pt idx="824">
                  <c:v>-1.1186400000000001</c:v>
                </c:pt>
                <c:pt idx="825">
                  <c:v>-1.39452</c:v>
                </c:pt>
                <c:pt idx="826">
                  <c:v>-1.67317</c:v>
                </c:pt>
                <c:pt idx="827">
                  <c:v>-1.9546699999999999</c:v>
                </c:pt>
                <c:pt idx="828">
                  <c:v>-2.2390599999999998</c:v>
                </c:pt>
                <c:pt idx="829">
                  <c:v>-2.5264099999999998</c:v>
                </c:pt>
                <c:pt idx="830">
                  <c:v>-2.8167800000000001</c:v>
                </c:pt>
                <c:pt idx="831">
                  <c:v>-3.1102300000000001</c:v>
                </c:pt>
                <c:pt idx="832">
                  <c:v>-3.4068299999999998</c:v>
                </c:pt>
                <c:pt idx="833">
                  <c:v>-3.70662</c:v>
                </c:pt>
                <c:pt idx="834">
                  <c:v>-4.0096800000000004</c:v>
                </c:pt>
                <c:pt idx="835">
                  <c:v>-4.3160600000000002</c:v>
                </c:pt>
                <c:pt idx="836">
                  <c:v>-4.6258100000000004</c:v>
                </c:pt>
                <c:pt idx="837">
                  <c:v>-4.9390000000000001</c:v>
                </c:pt>
                <c:pt idx="838">
                  <c:v>-5.2556799999999999</c:v>
                </c:pt>
                <c:pt idx="839">
                  <c:v>-5.5759100000000004</c:v>
                </c:pt>
                <c:pt idx="840">
                  <c:v>-5.8997400000000004</c:v>
                </c:pt>
                <c:pt idx="841">
                  <c:v>-6.2272299999999996</c:v>
                </c:pt>
                <c:pt idx="842">
                  <c:v>-6.5584199999999999</c:v>
                </c:pt>
                <c:pt idx="843">
                  <c:v>-6.8933799999999996</c:v>
                </c:pt>
                <c:pt idx="844">
                  <c:v>-7.2321600000000004</c:v>
                </c:pt>
                <c:pt idx="845">
                  <c:v>-7.5747900000000001</c:v>
                </c:pt>
                <c:pt idx="846">
                  <c:v>-7.9213399999999998</c:v>
                </c:pt>
                <c:pt idx="847">
                  <c:v>-8.2718600000000002</c:v>
                </c:pt>
                <c:pt idx="848">
                  <c:v>-8.6263799999999993</c:v>
                </c:pt>
                <c:pt idx="849">
                  <c:v>-8.9849599999999992</c:v>
                </c:pt>
                <c:pt idx="850">
                  <c:v>-9.3476400000000002</c:v>
                </c:pt>
                <c:pt idx="851">
                  <c:v>-9.7144700000000004</c:v>
                </c:pt>
                <c:pt idx="852">
                  <c:v>-10.0855</c:v>
                </c:pt>
                <c:pt idx="853">
                  <c:v>-10.460800000000001</c:v>
                </c:pt>
                <c:pt idx="854">
                  <c:v>-10.840299999999999</c:v>
                </c:pt>
                <c:pt idx="855">
                  <c:v>-11.2242</c:v>
                </c:pt>
                <c:pt idx="856">
                  <c:v>-11.612399999999999</c:v>
                </c:pt>
                <c:pt idx="857">
                  <c:v>-12.005000000000001</c:v>
                </c:pt>
                <c:pt idx="858">
                  <c:v>-12.402100000000001</c:v>
                </c:pt>
                <c:pt idx="859">
                  <c:v>-12.803599999999999</c:v>
                </c:pt>
                <c:pt idx="860">
                  <c:v>-13.2097</c:v>
                </c:pt>
                <c:pt idx="861">
                  <c:v>-13.6203</c:v>
                </c:pt>
                <c:pt idx="862">
                  <c:v>-14.035500000000001</c:v>
                </c:pt>
                <c:pt idx="863">
                  <c:v>-14.455399999999999</c:v>
                </c:pt>
                <c:pt idx="864">
                  <c:v>-14.879899999999999</c:v>
                </c:pt>
                <c:pt idx="865">
                  <c:v>-15.309200000000001</c:v>
                </c:pt>
                <c:pt idx="866">
                  <c:v>-15.7431</c:v>
                </c:pt>
                <c:pt idx="867">
                  <c:v>-16.181899999999999</c:v>
                </c:pt>
                <c:pt idx="868">
                  <c:v>-16.625399999999999</c:v>
                </c:pt>
                <c:pt idx="869">
                  <c:v>-17.073799999999999</c:v>
                </c:pt>
                <c:pt idx="870">
                  <c:v>-17.527100000000001</c:v>
                </c:pt>
                <c:pt idx="871">
                  <c:v>-17.985299999999999</c:v>
                </c:pt>
                <c:pt idx="872">
                  <c:v>-18.448399999999999</c:v>
                </c:pt>
                <c:pt idx="873">
                  <c:v>-18.916399999999999</c:v>
                </c:pt>
                <c:pt idx="874">
                  <c:v>-19.389500000000002</c:v>
                </c:pt>
                <c:pt idx="875">
                  <c:v>-19.8675</c:v>
                </c:pt>
                <c:pt idx="876">
                  <c:v>-20.3506</c:v>
                </c:pt>
                <c:pt idx="877">
                  <c:v>-20.838699999999999</c:v>
                </c:pt>
                <c:pt idx="878">
                  <c:v>-21.331900000000001</c:v>
                </c:pt>
                <c:pt idx="879">
                  <c:v>-21.830300000000001</c:v>
                </c:pt>
                <c:pt idx="880">
                  <c:v>-22.3337</c:v>
                </c:pt>
                <c:pt idx="881">
                  <c:v>-22.842199999999998</c:v>
                </c:pt>
                <c:pt idx="882">
                  <c:v>-23.355899999999998</c:v>
                </c:pt>
                <c:pt idx="883">
                  <c:v>-23.8748</c:v>
                </c:pt>
                <c:pt idx="884">
                  <c:v>-24.398800000000001</c:v>
                </c:pt>
                <c:pt idx="885">
                  <c:v>-24.928000000000001</c:v>
                </c:pt>
                <c:pt idx="886">
                  <c:v>-25.462299999999999</c:v>
                </c:pt>
                <c:pt idx="887">
                  <c:v>-26.001799999999999</c:v>
                </c:pt>
                <c:pt idx="888">
                  <c:v>-26.546500000000002</c:v>
                </c:pt>
                <c:pt idx="889">
                  <c:v>-27.096299999999999</c:v>
                </c:pt>
                <c:pt idx="890">
                  <c:v>-27.651299999999999</c:v>
                </c:pt>
                <c:pt idx="891">
                  <c:v>-28.211400000000001</c:v>
                </c:pt>
                <c:pt idx="892">
                  <c:v>-28.776599999999998</c:v>
                </c:pt>
                <c:pt idx="893">
                  <c:v>-29.346900000000002</c:v>
                </c:pt>
                <c:pt idx="894">
                  <c:v>-29.9223</c:v>
                </c:pt>
                <c:pt idx="895">
                  <c:v>-30.502700000000001</c:v>
                </c:pt>
                <c:pt idx="896">
                  <c:v>-31.088200000000001</c:v>
                </c:pt>
                <c:pt idx="897">
                  <c:v>-31.678699999999999</c:v>
                </c:pt>
                <c:pt idx="898">
                  <c:v>-32.274099999999997</c:v>
                </c:pt>
                <c:pt idx="899">
                  <c:v>-32.874400000000001</c:v>
                </c:pt>
                <c:pt idx="900">
                  <c:v>-33.479599999999998</c:v>
                </c:pt>
                <c:pt idx="901">
                  <c:v>-34.089599999999997</c:v>
                </c:pt>
                <c:pt idx="902">
                  <c:v>-34.7044</c:v>
                </c:pt>
                <c:pt idx="903">
                  <c:v>-35.323999999999998</c:v>
                </c:pt>
                <c:pt idx="904">
                  <c:v>-35.9482</c:v>
                </c:pt>
                <c:pt idx="905">
                  <c:v>-36.576900000000002</c:v>
                </c:pt>
                <c:pt idx="906">
                  <c:v>-37.210299999999997</c:v>
                </c:pt>
                <c:pt idx="907">
                  <c:v>-37.848100000000002</c:v>
                </c:pt>
                <c:pt idx="908">
                  <c:v>-38.490299999999998</c:v>
                </c:pt>
                <c:pt idx="909">
                  <c:v>-39.136899999999997</c:v>
                </c:pt>
                <c:pt idx="910">
                  <c:v>-39.787799999999997</c:v>
                </c:pt>
                <c:pt idx="911">
                  <c:v>-40.442799999999998</c:v>
                </c:pt>
                <c:pt idx="912">
                  <c:v>-41.101999999999997</c:v>
                </c:pt>
                <c:pt idx="913">
                  <c:v>-41.7652</c:v>
                </c:pt>
                <c:pt idx="914">
                  <c:v>-42.432299999999998</c:v>
                </c:pt>
                <c:pt idx="915">
                  <c:v>-43.103400000000001</c:v>
                </c:pt>
                <c:pt idx="916">
                  <c:v>-43.778199999999998</c:v>
                </c:pt>
                <c:pt idx="917">
                  <c:v>-44.456699999999998</c:v>
                </c:pt>
                <c:pt idx="918">
                  <c:v>-45.138800000000003</c:v>
                </c:pt>
                <c:pt idx="919">
                  <c:v>-45.8245</c:v>
                </c:pt>
                <c:pt idx="920">
                  <c:v>-46.513500000000001</c:v>
                </c:pt>
                <c:pt idx="921">
                  <c:v>-47.206000000000003</c:v>
                </c:pt>
                <c:pt idx="922">
                  <c:v>-47.901699999999998</c:v>
                </c:pt>
                <c:pt idx="923">
                  <c:v>-48.600499999999997</c:v>
                </c:pt>
                <c:pt idx="924">
                  <c:v>-49.302399999999999</c:v>
                </c:pt>
                <c:pt idx="925">
                  <c:v>-50.007300000000001</c:v>
                </c:pt>
                <c:pt idx="926">
                  <c:v>-50.7151</c:v>
                </c:pt>
                <c:pt idx="927">
                  <c:v>-51.425699999999999</c:v>
                </c:pt>
                <c:pt idx="928">
                  <c:v>-52.139000000000003</c:v>
                </c:pt>
                <c:pt idx="929">
                  <c:v>-52.854799999999997</c:v>
                </c:pt>
                <c:pt idx="930">
                  <c:v>-53.573300000000003</c:v>
                </c:pt>
                <c:pt idx="931">
                  <c:v>-54.2941</c:v>
                </c:pt>
                <c:pt idx="932">
                  <c:v>-55.017299999999999</c:v>
                </c:pt>
                <c:pt idx="933">
                  <c:v>-55.742800000000003</c:v>
                </c:pt>
                <c:pt idx="934">
                  <c:v>-56.470399999999998</c:v>
                </c:pt>
                <c:pt idx="935">
                  <c:v>-57.200099999999999</c:v>
                </c:pt>
                <c:pt idx="936">
                  <c:v>-57.931800000000003</c:v>
                </c:pt>
                <c:pt idx="937">
                  <c:v>-58.665500000000002</c:v>
                </c:pt>
                <c:pt idx="938">
                  <c:v>-59.401000000000003</c:v>
                </c:pt>
                <c:pt idx="939">
                  <c:v>-60.138300000000001</c:v>
                </c:pt>
                <c:pt idx="940">
                  <c:v>-60.877200000000002</c:v>
                </c:pt>
                <c:pt idx="941">
                  <c:v>-61.617800000000003</c:v>
                </c:pt>
                <c:pt idx="942">
                  <c:v>-62.359900000000003</c:v>
                </c:pt>
                <c:pt idx="943">
                  <c:v>-63.1036</c:v>
                </c:pt>
                <c:pt idx="944">
                  <c:v>-63.848599999999998</c:v>
                </c:pt>
                <c:pt idx="945">
                  <c:v>-64.594999999999999</c:v>
                </c:pt>
                <c:pt idx="946">
                  <c:v>-65.342699999999994</c:v>
                </c:pt>
                <c:pt idx="947">
                  <c:v>-66.091700000000003</c:v>
                </c:pt>
                <c:pt idx="948">
                  <c:v>-66.841800000000006</c:v>
                </c:pt>
                <c:pt idx="949">
                  <c:v>-67.593100000000007</c:v>
                </c:pt>
                <c:pt idx="950">
                  <c:v>-68.345500000000001</c:v>
                </c:pt>
                <c:pt idx="951">
                  <c:v>-69.099000000000004</c:v>
                </c:pt>
                <c:pt idx="952">
                  <c:v>-69.853499999999997</c:v>
                </c:pt>
                <c:pt idx="953">
                  <c:v>-70.608999999999995</c:v>
                </c:pt>
                <c:pt idx="954">
                  <c:v>-71.365499999999997</c:v>
                </c:pt>
                <c:pt idx="955">
                  <c:v>-72.123000000000005</c:v>
                </c:pt>
                <c:pt idx="956">
                  <c:v>-72.881399999999999</c:v>
                </c:pt>
                <c:pt idx="957">
                  <c:v>-73.640699999999995</c:v>
                </c:pt>
                <c:pt idx="958">
                  <c:v>-74.400999999999996</c:v>
                </c:pt>
                <c:pt idx="959">
                  <c:v>-75.162300000000002</c:v>
                </c:pt>
                <c:pt idx="960">
                  <c:v>-75.924599999999998</c:v>
                </c:pt>
                <c:pt idx="961">
                  <c:v>-76.687799999999996</c:v>
                </c:pt>
                <c:pt idx="962">
                  <c:v>-77.452200000000005</c:v>
                </c:pt>
                <c:pt idx="963">
                  <c:v>-78.217600000000004</c:v>
                </c:pt>
                <c:pt idx="964">
                  <c:v>-78.984099999999998</c:v>
                </c:pt>
                <c:pt idx="965">
                  <c:v>-79.751900000000006</c:v>
                </c:pt>
                <c:pt idx="966">
                  <c:v>-80.521100000000004</c:v>
                </c:pt>
                <c:pt idx="967">
                  <c:v>-81.291600000000003</c:v>
                </c:pt>
                <c:pt idx="968">
                  <c:v>-82.063599999999994</c:v>
                </c:pt>
                <c:pt idx="969">
                  <c:v>-82.837299999999999</c:v>
                </c:pt>
                <c:pt idx="970">
                  <c:v>-83.612899999999996</c:v>
                </c:pt>
                <c:pt idx="971">
                  <c:v>-84.3904</c:v>
                </c:pt>
                <c:pt idx="972">
                  <c:v>-85.170100000000005</c:v>
                </c:pt>
                <c:pt idx="973">
                  <c:v>-85.952100000000002</c:v>
                </c:pt>
                <c:pt idx="974">
                  <c:v>-86.736900000000006</c:v>
                </c:pt>
                <c:pt idx="975">
                  <c:v>-87.524500000000003</c:v>
                </c:pt>
                <c:pt idx="976">
                  <c:v>-88.315299999999993</c:v>
                </c:pt>
                <c:pt idx="977">
                  <c:v>-89.1096</c:v>
                </c:pt>
                <c:pt idx="978">
                  <c:v>-89.907899999999998</c:v>
                </c:pt>
                <c:pt idx="979">
                  <c:v>-90.710499999999996</c:v>
                </c:pt>
                <c:pt idx="980">
                  <c:v>-91.517799999999994</c:v>
                </c:pt>
                <c:pt idx="981">
                  <c:v>-92.330500000000001</c:v>
                </c:pt>
                <c:pt idx="982">
                  <c:v>-93.148899999999998</c:v>
                </c:pt>
                <c:pt idx="983">
                  <c:v>-93.973699999999994</c:v>
                </c:pt>
                <c:pt idx="984">
                  <c:v>-94.805700000000002</c:v>
                </c:pt>
                <c:pt idx="985">
                  <c:v>-95.645399999999995</c:v>
                </c:pt>
                <c:pt idx="986">
                  <c:v>-96.493600000000001</c:v>
                </c:pt>
                <c:pt idx="987">
                  <c:v>-97.351299999999995</c:v>
                </c:pt>
                <c:pt idx="988">
                  <c:v>-98.219300000000004</c:v>
                </c:pt>
                <c:pt idx="989">
                  <c:v>-99.098500000000001</c:v>
                </c:pt>
                <c:pt idx="990">
                  <c:v>-99.99</c:v>
                </c:pt>
                <c:pt idx="991">
                  <c:v>-100.895</c:v>
                </c:pt>
                <c:pt idx="992">
                  <c:v>-101.81399999999999</c:v>
                </c:pt>
                <c:pt idx="993">
                  <c:v>-102.747</c:v>
                </c:pt>
                <c:pt idx="994">
                  <c:v>-103.697</c:v>
                </c:pt>
                <c:pt idx="995">
                  <c:v>-104.66200000000001</c:v>
                </c:pt>
                <c:pt idx="996">
                  <c:v>-105.643</c:v>
                </c:pt>
                <c:pt idx="997">
                  <c:v>-106.63800000000001</c:v>
                </c:pt>
                <c:pt idx="998">
                  <c:v>-107.645</c:v>
                </c:pt>
                <c:pt idx="999">
                  <c:v>-108.657</c:v>
                </c:pt>
                <c:pt idx="1000">
                  <c:v>-109.666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52-42C4-88CE-DCD681E0B87D}"/>
            </c:ext>
          </c:extLst>
        </c:ser>
        <c:ser>
          <c:idx val="5"/>
          <c:order val="5"/>
          <c:tx>
            <c:v>АЧХmax - 3,01, дБ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Лист1!$M$5:$M$6</c:f>
              <c:numCache>
                <c:formatCode>General</c:formatCode>
                <c:ptCount val="2"/>
                <c:pt idx="0">
                  <c:v>1E-3</c:v>
                </c:pt>
                <c:pt idx="1">
                  <c:v>100000000000</c:v>
                </c:pt>
              </c:numCache>
            </c:numRef>
          </c:xVal>
          <c:yVal>
            <c:numRef>
              <c:f>Лист1!$L$5:$L$6</c:f>
              <c:numCache>
                <c:formatCode>General</c:formatCode>
                <c:ptCount val="2"/>
                <c:pt idx="0">
                  <c:v>18.5501</c:v>
                </c:pt>
                <c:pt idx="1">
                  <c:v>18.5501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52-42C4-88CE-DCD681E0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10128"/>
        <c:axId val="927926448"/>
      </c:scatterChart>
      <c:valAx>
        <c:axId val="927910128"/>
        <c:scaling>
          <c:logBase val="10"/>
          <c:orientation val="minMax"/>
          <c:max val="100000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647525230894257"/>
              <c:y val="0.5236001923392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26448"/>
        <c:crosses val="autoZero"/>
        <c:crossBetween val="midCat"/>
        <c:majorUnit val="100"/>
      </c:valAx>
      <c:valAx>
        <c:axId val="92792644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33333333333333"/>
              <c:y val="5.53623505395158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1217405568869"/>
          <c:y val="0.65915626159415519"/>
          <c:w val="0.33708534809048862"/>
          <c:h val="0.2422532689910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16666666666665E-2"/>
          <c:y val="5.0925925925925923E-2"/>
          <c:w val="0.90458333333333329"/>
          <c:h val="0.84998468941382332"/>
        </c:manualLayout>
      </c:layout>
      <c:scatterChart>
        <c:scatterStyle val="lineMarker"/>
        <c:varyColors val="0"/>
        <c:ser>
          <c:idx val="0"/>
          <c:order val="0"/>
          <c:tx>
            <c:v>АЧХ ОУ,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>
                  <c:v>1000000000</c:v>
                </c:pt>
              </c:numCache>
            </c:numRef>
          </c:xVal>
          <c:yVal>
            <c:numRef>
              <c:f>Лист1!$C$2:$C$1002</c:f>
              <c:numCache>
                <c:formatCode>General</c:formatCode>
                <c:ptCount val="1001"/>
                <c:pt idx="0">
                  <c:v>113.878</c:v>
                </c:pt>
                <c:pt idx="1">
                  <c:v>113.878</c:v>
                </c:pt>
                <c:pt idx="2">
                  <c:v>113.879</c:v>
                </c:pt>
                <c:pt idx="3">
                  <c:v>113.879</c:v>
                </c:pt>
                <c:pt idx="4">
                  <c:v>113.879</c:v>
                </c:pt>
                <c:pt idx="5">
                  <c:v>113.879</c:v>
                </c:pt>
                <c:pt idx="6">
                  <c:v>113.879</c:v>
                </c:pt>
                <c:pt idx="7">
                  <c:v>113.879</c:v>
                </c:pt>
                <c:pt idx="8">
                  <c:v>113.879</c:v>
                </c:pt>
                <c:pt idx="9">
                  <c:v>113.879</c:v>
                </c:pt>
                <c:pt idx="10">
                  <c:v>113.879</c:v>
                </c:pt>
                <c:pt idx="11">
                  <c:v>113.879</c:v>
                </c:pt>
                <c:pt idx="12">
                  <c:v>113.879</c:v>
                </c:pt>
                <c:pt idx="13">
                  <c:v>113.879</c:v>
                </c:pt>
                <c:pt idx="14">
                  <c:v>113.879</c:v>
                </c:pt>
                <c:pt idx="15">
                  <c:v>113.879</c:v>
                </c:pt>
                <c:pt idx="16">
                  <c:v>113.879</c:v>
                </c:pt>
                <c:pt idx="17">
                  <c:v>113.879</c:v>
                </c:pt>
                <c:pt idx="18">
                  <c:v>113.879</c:v>
                </c:pt>
                <c:pt idx="19">
                  <c:v>113.879</c:v>
                </c:pt>
                <c:pt idx="20">
                  <c:v>113.879</c:v>
                </c:pt>
                <c:pt idx="21">
                  <c:v>113.879</c:v>
                </c:pt>
                <c:pt idx="22">
                  <c:v>113.879</c:v>
                </c:pt>
                <c:pt idx="23">
                  <c:v>113.879</c:v>
                </c:pt>
                <c:pt idx="24">
                  <c:v>113.879</c:v>
                </c:pt>
                <c:pt idx="25">
                  <c:v>113.879</c:v>
                </c:pt>
                <c:pt idx="26">
                  <c:v>113.879</c:v>
                </c:pt>
                <c:pt idx="27">
                  <c:v>113.879</c:v>
                </c:pt>
                <c:pt idx="28">
                  <c:v>113.879</c:v>
                </c:pt>
                <c:pt idx="29">
                  <c:v>113.879</c:v>
                </c:pt>
                <c:pt idx="30">
                  <c:v>113.879</c:v>
                </c:pt>
                <c:pt idx="31">
                  <c:v>113.879</c:v>
                </c:pt>
                <c:pt idx="32">
                  <c:v>113.879</c:v>
                </c:pt>
                <c:pt idx="33">
                  <c:v>113.879</c:v>
                </c:pt>
                <c:pt idx="34">
                  <c:v>113.879</c:v>
                </c:pt>
                <c:pt idx="35">
                  <c:v>113.879</c:v>
                </c:pt>
                <c:pt idx="36">
                  <c:v>113.879</c:v>
                </c:pt>
                <c:pt idx="37">
                  <c:v>113.879</c:v>
                </c:pt>
                <c:pt idx="38">
                  <c:v>113.879</c:v>
                </c:pt>
                <c:pt idx="39">
                  <c:v>113.879</c:v>
                </c:pt>
                <c:pt idx="40">
                  <c:v>113.879</c:v>
                </c:pt>
                <c:pt idx="41">
                  <c:v>113.879</c:v>
                </c:pt>
                <c:pt idx="42">
                  <c:v>113.879</c:v>
                </c:pt>
                <c:pt idx="43">
                  <c:v>113.879</c:v>
                </c:pt>
                <c:pt idx="44">
                  <c:v>113.879</c:v>
                </c:pt>
                <c:pt idx="45">
                  <c:v>113.879</c:v>
                </c:pt>
                <c:pt idx="46">
                  <c:v>113.879</c:v>
                </c:pt>
                <c:pt idx="47">
                  <c:v>113.879</c:v>
                </c:pt>
                <c:pt idx="48">
                  <c:v>113.879</c:v>
                </c:pt>
                <c:pt idx="49">
                  <c:v>113.879</c:v>
                </c:pt>
                <c:pt idx="50">
                  <c:v>113.879</c:v>
                </c:pt>
                <c:pt idx="51">
                  <c:v>113.879</c:v>
                </c:pt>
                <c:pt idx="52">
                  <c:v>113.879</c:v>
                </c:pt>
                <c:pt idx="53">
                  <c:v>113.879</c:v>
                </c:pt>
                <c:pt idx="54">
                  <c:v>113.879</c:v>
                </c:pt>
                <c:pt idx="55">
                  <c:v>113.879</c:v>
                </c:pt>
                <c:pt idx="56">
                  <c:v>113.879</c:v>
                </c:pt>
                <c:pt idx="57">
                  <c:v>113.879</c:v>
                </c:pt>
                <c:pt idx="58">
                  <c:v>113.879</c:v>
                </c:pt>
                <c:pt idx="59">
                  <c:v>113.879</c:v>
                </c:pt>
                <c:pt idx="60">
                  <c:v>113.879</c:v>
                </c:pt>
                <c:pt idx="61">
                  <c:v>113.879</c:v>
                </c:pt>
                <c:pt idx="62">
                  <c:v>113.879</c:v>
                </c:pt>
                <c:pt idx="63">
                  <c:v>113.879</c:v>
                </c:pt>
                <c:pt idx="64">
                  <c:v>113.879</c:v>
                </c:pt>
                <c:pt idx="65">
                  <c:v>113.879</c:v>
                </c:pt>
                <c:pt idx="66">
                  <c:v>113.879</c:v>
                </c:pt>
                <c:pt idx="67">
                  <c:v>113.879</c:v>
                </c:pt>
                <c:pt idx="68">
                  <c:v>113.879</c:v>
                </c:pt>
                <c:pt idx="69">
                  <c:v>113.879</c:v>
                </c:pt>
                <c:pt idx="70">
                  <c:v>113.879</c:v>
                </c:pt>
                <c:pt idx="71">
                  <c:v>113.879</c:v>
                </c:pt>
                <c:pt idx="72">
                  <c:v>113.879</c:v>
                </c:pt>
                <c:pt idx="73">
                  <c:v>113.879</c:v>
                </c:pt>
                <c:pt idx="74">
                  <c:v>113.879</c:v>
                </c:pt>
                <c:pt idx="75">
                  <c:v>113.878</c:v>
                </c:pt>
                <c:pt idx="76">
                  <c:v>113.878</c:v>
                </c:pt>
                <c:pt idx="77">
                  <c:v>113.878</c:v>
                </c:pt>
                <c:pt idx="78">
                  <c:v>113.878</c:v>
                </c:pt>
                <c:pt idx="79">
                  <c:v>113.878</c:v>
                </c:pt>
                <c:pt idx="80">
                  <c:v>113.878</c:v>
                </c:pt>
                <c:pt idx="81">
                  <c:v>113.878</c:v>
                </c:pt>
                <c:pt idx="82">
                  <c:v>113.878</c:v>
                </c:pt>
                <c:pt idx="83">
                  <c:v>113.878</c:v>
                </c:pt>
                <c:pt idx="84">
                  <c:v>113.878</c:v>
                </c:pt>
                <c:pt idx="85">
                  <c:v>113.878</c:v>
                </c:pt>
                <c:pt idx="86">
                  <c:v>113.878</c:v>
                </c:pt>
                <c:pt idx="87">
                  <c:v>113.878</c:v>
                </c:pt>
                <c:pt idx="88">
                  <c:v>113.878</c:v>
                </c:pt>
                <c:pt idx="89">
                  <c:v>113.878</c:v>
                </c:pt>
                <c:pt idx="90">
                  <c:v>113.878</c:v>
                </c:pt>
                <c:pt idx="91">
                  <c:v>113.877</c:v>
                </c:pt>
                <c:pt idx="92">
                  <c:v>113.877</c:v>
                </c:pt>
                <c:pt idx="93">
                  <c:v>113.877</c:v>
                </c:pt>
                <c:pt idx="94">
                  <c:v>113.877</c:v>
                </c:pt>
                <c:pt idx="95">
                  <c:v>113.877</c:v>
                </c:pt>
                <c:pt idx="96">
                  <c:v>113.877</c:v>
                </c:pt>
                <c:pt idx="97">
                  <c:v>113.877</c:v>
                </c:pt>
                <c:pt idx="98">
                  <c:v>113.877</c:v>
                </c:pt>
                <c:pt idx="99">
                  <c:v>113.877</c:v>
                </c:pt>
                <c:pt idx="100">
                  <c:v>113.876</c:v>
                </c:pt>
                <c:pt idx="101">
                  <c:v>113.876</c:v>
                </c:pt>
                <c:pt idx="102">
                  <c:v>113.876</c:v>
                </c:pt>
                <c:pt idx="103">
                  <c:v>113.876</c:v>
                </c:pt>
                <c:pt idx="104">
                  <c:v>113.876</c:v>
                </c:pt>
                <c:pt idx="105">
                  <c:v>113.876</c:v>
                </c:pt>
                <c:pt idx="106">
                  <c:v>113.876</c:v>
                </c:pt>
                <c:pt idx="107">
                  <c:v>113.875</c:v>
                </c:pt>
                <c:pt idx="108">
                  <c:v>113.875</c:v>
                </c:pt>
                <c:pt idx="109">
                  <c:v>113.875</c:v>
                </c:pt>
                <c:pt idx="110">
                  <c:v>113.875</c:v>
                </c:pt>
                <c:pt idx="111">
                  <c:v>113.875</c:v>
                </c:pt>
                <c:pt idx="112">
                  <c:v>113.874</c:v>
                </c:pt>
                <c:pt idx="113">
                  <c:v>113.874</c:v>
                </c:pt>
                <c:pt idx="114">
                  <c:v>113.874</c:v>
                </c:pt>
                <c:pt idx="115">
                  <c:v>113.874</c:v>
                </c:pt>
                <c:pt idx="116">
                  <c:v>113.873</c:v>
                </c:pt>
                <c:pt idx="117">
                  <c:v>113.873</c:v>
                </c:pt>
                <c:pt idx="118">
                  <c:v>113.873</c:v>
                </c:pt>
                <c:pt idx="119">
                  <c:v>113.872</c:v>
                </c:pt>
                <c:pt idx="120">
                  <c:v>113.872</c:v>
                </c:pt>
                <c:pt idx="121">
                  <c:v>113.872</c:v>
                </c:pt>
                <c:pt idx="122">
                  <c:v>113.871</c:v>
                </c:pt>
                <c:pt idx="123">
                  <c:v>113.871</c:v>
                </c:pt>
                <c:pt idx="124">
                  <c:v>113.87</c:v>
                </c:pt>
                <c:pt idx="125">
                  <c:v>113.87</c:v>
                </c:pt>
                <c:pt idx="126">
                  <c:v>113.87</c:v>
                </c:pt>
                <c:pt idx="127">
                  <c:v>113.869</c:v>
                </c:pt>
                <c:pt idx="128">
                  <c:v>113.869</c:v>
                </c:pt>
                <c:pt idx="129">
                  <c:v>113.86799999999999</c:v>
                </c:pt>
                <c:pt idx="130">
                  <c:v>113.86799999999999</c:v>
                </c:pt>
                <c:pt idx="131">
                  <c:v>113.867</c:v>
                </c:pt>
                <c:pt idx="132">
                  <c:v>113.867</c:v>
                </c:pt>
                <c:pt idx="133">
                  <c:v>113.866</c:v>
                </c:pt>
                <c:pt idx="134">
                  <c:v>113.86499999999999</c:v>
                </c:pt>
                <c:pt idx="135">
                  <c:v>113.86499999999999</c:v>
                </c:pt>
                <c:pt idx="136">
                  <c:v>113.864</c:v>
                </c:pt>
                <c:pt idx="137">
                  <c:v>113.863</c:v>
                </c:pt>
                <c:pt idx="138">
                  <c:v>113.86199999999999</c:v>
                </c:pt>
                <c:pt idx="139">
                  <c:v>113.86199999999999</c:v>
                </c:pt>
                <c:pt idx="140">
                  <c:v>113.861</c:v>
                </c:pt>
                <c:pt idx="141">
                  <c:v>113.86</c:v>
                </c:pt>
                <c:pt idx="142">
                  <c:v>113.85899999999999</c:v>
                </c:pt>
                <c:pt idx="143">
                  <c:v>113.858</c:v>
                </c:pt>
                <c:pt idx="144">
                  <c:v>113.857</c:v>
                </c:pt>
                <c:pt idx="145">
                  <c:v>113.85599999999999</c:v>
                </c:pt>
                <c:pt idx="146">
                  <c:v>113.855</c:v>
                </c:pt>
                <c:pt idx="147">
                  <c:v>113.854</c:v>
                </c:pt>
                <c:pt idx="148">
                  <c:v>113.852</c:v>
                </c:pt>
                <c:pt idx="149">
                  <c:v>113.851</c:v>
                </c:pt>
                <c:pt idx="150">
                  <c:v>113.85</c:v>
                </c:pt>
                <c:pt idx="151">
                  <c:v>113.848</c:v>
                </c:pt>
                <c:pt idx="152">
                  <c:v>113.84699999999999</c:v>
                </c:pt>
                <c:pt idx="153">
                  <c:v>113.845</c:v>
                </c:pt>
                <c:pt idx="154">
                  <c:v>113.84399999999999</c:v>
                </c:pt>
                <c:pt idx="155">
                  <c:v>113.842</c:v>
                </c:pt>
                <c:pt idx="156">
                  <c:v>113.84</c:v>
                </c:pt>
                <c:pt idx="157">
                  <c:v>113.839</c:v>
                </c:pt>
                <c:pt idx="158">
                  <c:v>113.837</c:v>
                </c:pt>
                <c:pt idx="159">
                  <c:v>113.83499999999999</c:v>
                </c:pt>
                <c:pt idx="160">
                  <c:v>113.833</c:v>
                </c:pt>
                <c:pt idx="161">
                  <c:v>113.83</c:v>
                </c:pt>
                <c:pt idx="162">
                  <c:v>113.828</c:v>
                </c:pt>
                <c:pt idx="163">
                  <c:v>113.82599999999999</c:v>
                </c:pt>
                <c:pt idx="164">
                  <c:v>113.82299999999999</c:v>
                </c:pt>
                <c:pt idx="165">
                  <c:v>113.821</c:v>
                </c:pt>
                <c:pt idx="166">
                  <c:v>113.818</c:v>
                </c:pt>
                <c:pt idx="167">
                  <c:v>113.815</c:v>
                </c:pt>
                <c:pt idx="168">
                  <c:v>113.812</c:v>
                </c:pt>
                <c:pt idx="169">
                  <c:v>113.809</c:v>
                </c:pt>
                <c:pt idx="170">
                  <c:v>113.806</c:v>
                </c:pt>
                <c:pt idx="171">
                  <c:v>113.80200000000001</c:v>
                </c:pt>
                <c:pt idx="172">
                  <c:v>113.798</c:v>
                </c:pt>
                <c:pt idx="173">
                  <c:v>113.795</c:v>
                </c:pt>
                <c:pt idx="174">
                  <c:v>113.791</c:v>
                </c:pt>
                <c:pt idx="175">
                  <c:v>113.78700000000001</c:v>
                </c:pt>
                <c:pt idx="176">
                  <c:v>113.782</c:v>
                </c:pt>
                <c:pt idx="177">
                  <c:v>113.77800000000001</c:v>
                </c:pt>
                <c:pt idx="178">
                  <c:v>113.773</c:v>
                </c:pt>
                <c:pt idx="179">
                  <c:v>113.768</c:v>
                </c:pt>
                <c:pt idx="180">
                  <c:v>113.76300000000001</c:v>
                </c:pt>
                <c:pt idx="181">
                  <c:v>113.75700000000001</c:v>
                </c:pt>
                <c:pt idx="182">
                  <c:v>113.752</c:v>
                </c:pt>
                <c:pt idx="183">
                  <c:v>113.746</c:v>
                </c:pt>
                <c:pt idx="184">
                  <c:v>113.74</c:v>
                </c:pt>
                <c:pt idx="185">
                  <c:v>113.733</c:v>
                </c:pt>
                <c:pt idx="186">
                  <c:v>113.726</c:v>
                </c:pt>
                <c:pt idx="187">
                  <c:v>113.71899999999999</c:v>
                </c:pt>
                <c:pt idx="188">
                  <c:v>113.712</c:v>
                </c:pt>
                <c:pt idx="189">
                  <c:v>113.70399999999999</c:v>
                </c:pt>
                <c:pt idx="190">
                  <c:v>113.696</c:v>
                </c:pt>
                <c:pt idx="191">
                  <c:v>113.688</c:v>
                </c:pt>
                <c:pt idx="192">
                  <c:v>113.679</c:v>
                </c:pt>
                <c:pt idx="193">
                  <c:v>113.67</c:v>
                </c:pt>
                <c:pt idx="194">
                  <c:v>113.66</c:v>
                </c:pt>
                <c:pt idx="195">
                  <c:v>113.65</c:v>
                </c:pt>
                <c:pt idx="196">
                  <c:v>113.639</c:v>
                </c:pt>
                <c:pt idx="197">
                  <c:v>113.628</c:v>
                </c:pt>
                <c:pt idx="198">
                  <c:v>113.617</c:v>
                </c:pt>
                <c:pt idx="199">
                  <c:v>113.605</c:v>
                </c:pt>
                <c:pt idx="200">
                  <c:v>113.592</c:v>
                </c:pt>
                <c:pt idx="201">
                  <c:v>113.57899999999999</c:v>
                </c:pt>
                <c:pt idx="202">
                  <c:v>113.566</c:v>
                </c:pt>
                <c:pt idx="203">
                  <c:v>113.551</c:v>
                </c:pt>
                <c:pt idx="204">
                  <c:v>113.536</c:v>
                </c:pt>
                <c:pt idx="205">
                  <c:v>113.521</c:v>
                </c:pt>
                <c:pt idx="206">
                  <c:v>113.505</c:v>
                </c:pt>
                <c:pt idx="207">
                  <c:v>113.488</c:v>
                </c:pt>
                <c:pt idx="208">
                  <c:v>113.47</c:v>
                </c:pt>
                <c:pt idx="209">
                  <c:v>113.452</c:v>
                </c:pt>
                <c:pt idx="210">
                  <c:v>113.43300000000001</c:v>
                </c:pt>
                <c:pt idx="211">
                  <c:v>113.413</c:v>
                </c:pt>
                <c:pt idx="212">
                  <c:v>113.392</c:v>
                </c:pt>
                <c:pt idx="213">
                  <c:v>113.37</c:v>
                </c:pt>
                <c:pt idx="214">
                  <c:v>113.348</c:v>
                </c:pt>
                <c:pt idx="215">
                  <c:v>113.324</c:v>
                </c:pt>
                <c:pt idx="216">
                  <c:v>113.3</c:v>
                </c:pt>
                <c:pt idx="217">
                  <c:v>113.274</c:v>
                </c:pt>
                <c:pt idx="218">
                  <c:v>113.248</c:v>
                </c:pt>
                <c:pt idx="219">
                  <c:v>113.22</c:v>
                </c:pt>
                <c:pt idx="220">
                  <c:v>113.191</c:v>
                </c:pt>
                <c:pt idx="221">
                  <c:v>113.161</c:v>
                </c:pt>
                <c:pt idx="222">
                  <c:v>113.13</c:v>
                </c:pt>
                <c:pt idx="223">
                  <c:v>113.098</c:v>
                </c:pt>
                <c:pt idx="224">
                  <c:v>113.065</c:v>
                </c:pt>
                <c:pt idx="225">
                  <c:v>113.03</c:v>
                </c:pt>
                <c:pt idx="226">
                  <c:v>112.99299999999999</c:v>
                </c:pt>
                <c:pt idx="227">
                  <c:v>112.956</c:v>
                </c:pt>
                <c:pt idx="228">
                  <c:v>112.917</c:v>
                </c:pt>
                <c:pt idx="229">
                  <c:v>112.876</c:v>
                </c:pt>
                <c:pt idx="230">
                  <c:v>112.834</c:v>
                </c:pt>
                <c:pt idx="231">
                  <c:v>112.791</c:v>
                </c:pt>
                <c:pt idx="232">
                  <c:v>112.746</c:v>
                </c:pt>
                <c:pt idx="233">
                  <c:v>112.699</c:v>
                </c:pt>
                <c:pt idx="234">
                  <c:v>112.65</c:v>
                </c:pt>
                <c:pt idx="235">
                  <c:v>112.6</c:v>
                </c:pt>
                <c:pt idx="236">
                  <c:v>112.548</c:v>
                </c:pt>
                <c:pt idx="237">
                  <c:v>112.495</c:v>
                </c:pt>
                <c:pt idx="238">
                  <c:v>112.43899999999999</c:v>
                </c:pt>
                <c:pt idx="239">
                  <c:v>112.38200000000001</c:v>
                </c:pt>
                <c:pt idx="240">
                  <c:v>112.322</c:v>
                </c:pt>
                <c:pt idx="241">
                  <c:v>112.261</c:v>
                </c:pt>
                <c:pt idx="242">
                  <c:v>112.19799999999999</c:v>
                </c:pt>
                <c:pt idx="243">
                  <c:v>112.133</c:v>
                </c:pt>
                <c:pt idx="244">
                  <c:v>112.065</c:v>
                </c:pt>
                <c:pt idx="245">
                  <c:v>111.996</c:v>
                </c:pt>
                <c:pt idx="246">
                  <c:v>111.925</c:v>
                </c:pt>
                <c:pt idx="247">
                  <c:v>111.851</c:v>
                </c:pt>
                <c:pt idx="248">
                  <c:v>111.77500000000001</c:v>
                </c:pt>
                <c:pt idx="249">
                  <c:v>111.69799999999999</c:v>
                </c:pt>
                <c:pt idx="250">
                  <c:v>111.617</c:v>
                </c:pt>
                <c:pt idx="251">
                  <c:v>111.535</c:v>
                </c:pt>
                <c:pt idx="252">
                  <c:v>111.45099999999999</c:v>
                </c:pt>
                <c:pt idx="253">
                  <c:v>111.364</c:v>
                </c:pt>
                <c:pt idx="254">
                  <c:v>111.27500000000001</c:v>
                </c:pt>
                <c:pt idx="255">
                  <c:v>111.18300000000001</c:v>
                </c:pt>
                <c:pt idx="256">
                  <c:v>111.09</c:v>
                </c:pt>
                <c:pt idx="257">
                  <c:v>110.994</c:v>
                </c:pt>
                <c:pt idx="258">
                  <c:v>110.896</c:v>
                </c:pt>
                <c:pt idx="259">
                  <c:v>110.795</c:v>
                </c:pt>
                <c:pt idx="260">
                  <c:v>110.69199999999999</c:v>
                </c:pt>
                <c:pt idx="261">
                  <c:v>110.587</c:v>
                </c:pt>
                <c:pt idx="262">
                  <c:v>110.48</c:v>
                </c:pt>
                <c:pt idx="263">
                  <c:v>110.37</c:v>
                </c:pt>
                <c:pt idx="264">
                  <c:v>110.258</c:v>
                </c:pt>
                <c:pt idx="265">
                  <c:v>110.14400000000001</c:v>
                </c:pt>
                <c:pt idx="266">
                  <c:v>110.027</c:v>
                </c:pt>
                <c:pt idx="267">
                  <c:v>109.908</c:v>
                </c:pt>
                <c:pt idx="268">
                  <c:v>109.78700000000001</c:v>
                </c:pt>
                <c:pt idx="269">
                  <c:v>109.664</c:v>
                </c:pt>
                <c:pt idx="270">
                  <c:v>109.539</c:v>
                </c:pt>
                <c:pt idx="271">
                  <c:v>109.41200000000001</c:v>
                </c:pt>
                <c:pt idx="272">
                  <c:v>109.282</c:v>
                </c:pt>
                <c:pt idx="273">
                  <c:v>109.15</c:v>
                </c:pt>
                <c:pt idx="274">
                  <c:v>109.017</c:v>
                </c:pt>
                <c:pt idx="275">
                  <c:v>108.881</c:v>
                </c:pt>
                <c:pt idx="276">
                  <c:v>108.74299999999999</c:v>
                </c:pt>
                <c:pt idx="277">
                  <c:v>108.60299999999999</c:v>
                </c:pt>
                <c:pt idx="278">
                  <c:v>108.462</c:v>
                </c:pt>
                <c:pt idx="279">
                  <c:v>108.318</c:v>
                </c:pt>
                <c:pt idx="280">
                  <c:v>108.173</c:v>
                </c:pt>
                <c:pt idx="281">
                  <c:v>108.026</c:v>
                </c:pt>
                <c:pt idx="282">
                  <c:v>107.877</c:v>
                </c:pt>
                <c:pt idx="283">
                  <c:v>107.726</c:v>
                </c:pt>
                <c:pt idx="284">
                  <c:v>107.574</c:v>
                </c:pt>
                <c:pt idx="285">
                  <c:v>107.42</c:v>
                </c:pt>
                <c:pt idx="286">
                  <c:v>107.264</c:v>
                </c:pt>
                <c:pt idx="287">
                  <c:v>107.107</c:v>
                </c:pt>
                <c:pt idx="288">
                  <c:v>106.94799999999999</c:v>
                </c:pt>
                <c:pt idx="289">
                  <c:v>106.788</c:v>
                </c:pt>
                <c:pt idx="290">
                  <c:v>106.627</c:v>
                </c:pt>
                <c:pt idx="291">
                  <c:v>106.464</c:v>
                </c:pt>
                <c:pt idx="292">
                  <c:v>106.29900000000001</c:v>
                </c:pt>
                <c:pt idx="293">
                  <c:v>106.133</c:v>
                </c:pt>
                <c:pt idx="294">
                  <c:v>105.96599999999999</c:v>
                </c:pt>
                <c:pt idx="295">
                  <c:v>105.798</c:v>
                </c:pt>
                <c:pt idx="296">
                  <c:v>105.629</c:v>
                </c:pt>
                <c:pt idx="297">
                  <c:v>105.458</c:v>
                </c:pt>
                <c:pt idx="298">
                  <c:v>105.286</c:v>
                </c:pt>
                <c:pt idx="299">
                  <c:v>105.113</c:v>
                </c:pt>
                <c:pt idx="300">
                  <c:v>104.93899999999999</c:v>
                </c:pt>
                <c:pt idx="301">
                  <c:v>104.764</c:v>
                </c:pt>
                <c:pt idx="302">
                  <c:v>104.58799999999999</c:v>
                </c:pt>
                <c:pt idx="303">
                  <c:v>104.411</c:v>
                </c:pt>
                <c:pt idx="304">
                  <c:v>104.23399999999999</c:v>
                </c:pt>
                <c:pt idx="305">
                  <c:v>104.05500000000001</c:v>
                </c:pt>
                <c:pt idx="306">
                  <c:v>103.875</c:v>
                </c:pt>
                <c:pt idx="307">
                  <c:v>103.69499999999999</c:v>
                </c:pt>
                <c:pt idx="308">
                  <c:v>103.514</c:v>
                </c:pt>
                <c:pt idx="309">
                  <c:v>103.33199999999999</c:v>
                </c:pt>
                <c:pt idx="310">
                  <c:v>103.149</c:v>
                </c:pt>
                <c:pt idx="311">
                  <c:v>102.965</c:v>
                </c:pt>
                <c:pt idx="312">
                  <c:v>102.78100000000001</c:v>
                </c:pt>
                <c:pt idx="313">
                  <c:v>102.59699999999999</c:v>
                </c:pt>
                <c:pt idx="314">
                  <c:v>102.411</c:v>
                </c:pt>
                <c:pt idx="315">
                  <c:v>102.22499999999999</c:v>
                </c:pt>
                <c:pt idx="316">
                  <c:v>102.038</c:v>
                </c:pt>
                <c:pt idx="317">
                  <c:v>101.851</c:v>
                </c:pt>
                <c:pt idx="318">
                  <c:v>101.664</c:v>
                </c:pt>
                <c:pt idx="319">
                  <c:v>101.47499999999999</c:v>
                </c:pt>
                <c:pt idx="320">
                  <c:v>101.28700000000001</c:v>
                </c:pt>
                <c:pt idx="321">
                  <c:v>101.09699999999999</c:v>
                </c:pt>
                <c:pt idx="322">
                  <c:v>100.908</c:v>
                </c:pt>
                <c:pt idx="323">
                  <c:v>100.717</c:v>
                </c:pt>
                <c:pt idx="324">
                  <c:v>100.527</c:v>
                </c:pt>
                <c:pt idx="325">
                  <c:v>100.336</c:v>
                </c:pt>
                <c:pt idx="326">
                  <c:v>100.145</c:v>
                </c:pt>
                <c:pt idx="327">
                  <c:v>99.9529</c:v>
                </c:pt>
                <c:pt idx="328">
                  <c:v>99.760800000000003</c:v>
                </c:pt>
                <c:pt idx="329">
                  <c:v>99.568399999999997</c:v>
                </c:pt>
                <c:pt idx="330">
                  <c:v>99.375699999999995</c:v>
                </c:pt>
                <c:pt idx="331">
                  <c:v>99.182599999999994</c:v>
                </c:pt>
                <c:pt idx="332">
                  <c:v>98.989199999999997</c:v>
                </c:pt>
                <c:pt idx="333">
                  <c:v>98.795599999999993</c:v>
                </c:pt>
                <c:pt idx="334">
                  <c:v>98.601600000000005</c:v>
                </c:pt>
                <c:pt idx="335">
                  <c:v>98.407399999999996</c:v>
                </c:pt>
                <c:pt idx="336">
                  <c:v>98.212999999999994</c:v>
                </c:pt>
                <c:pt idx="337">
                  <c:v>98.018299999999996</c:v>
                </c:pt>
                <c:pt idx="338">
                  <c:v>97.823400000000007</c:v>
                </c:pt>
                <c:pt idx="339">
                  <c:v>97.628200000000007</c:v>
                </c:pt>
                <c:pt idx="340">
                  <c:v>97.4328</c:v>
                </c:pt>
                <c:pt idx="341">
                  <c:v>97.237300000000005</c:v>
                </c:pt>
                <c:pt idx="342">
                  <c:v>97.041499999999999</c:v>
                </c:pt>
                <c:pt idx="343">
                  <c:v>96.845600000000005</c:v>
                </c:pt>
                <c:pt idx="344">
                  <c:v>96.6494</c:v>
                </c:pt>
                <c:pt idx="345">
                  <c:v>96.453100000000006</c:v>
                </c:pt>
                <c:pt idx="346">
                  <c:v>96.256699999999995</c:v>
                </c:pt>
                <c:pt idx="347">
                  <c:v>96.060100000000006</c:v>
                </c:pt>
                <c:pt idx="348">
                  <c:v>95.863299999999995</c:v>
                </c:pt>
                <c:pt idx="349">
                  <c:v>95.666399999999996</c:v>
                </c:pt>
                <c:pt idx="350">
                  <c:v>95.469300000000004</c:v>
                </c:pt>
                <c:pt idx="351">
                  <c:v>95.272099999999995</c:v>
                </c:pt>
                <c:pt idx="352">
                  <c:v>95.074799999999996</c:v>
                </c:pt>
                <c:pt idx="353">
                  <c:v>94.877399999999994</c:v>
                </c:pt>
                <c:pt idx="354">
                  <c:v>94.679900000000004</c:v>
                </c:pt>
                <c:pt idx="355">
                  <c:v>94.482200000000006</c:v>
                </c:pt>
                <c:pt idx="356">
                  <c:v>94.284499999999994</c:v>
                </c:pt>
                <c:pt idx="357">
                  <c:v>94.086600000000004</c:v>
                </c:pt>
                <c:pt idx="358">
                  <c:v>93.8887</c:v>
                </c:pt>
                <c:pt idx="359">
                  <c:v>93.690600000000003</c:v>
                </c:pt>
                <c:pt idx="360">
                  <c:v>93.492500000000007</c:v>
                </c:pt>
                <c:pt idx="361">
                  <c:v>93.294300000000007</c:v>
                </c:pt>
                <c:pt idx="362">
                  <c:v>93.096000000000004</c:v>
                </c:pt>
                <c:pt idx="363">
                  <c:v>92.897599999999997</c:v>
                </c:pt>
                <c:pt idx="364">
                  <c:v>92.699200000000005</c:v>
                </c:pt>
                <c:pt idx="365">
                  <c:v>92.500699999999995</c:v>
                </c:pt>
                <c:pt idx="366">
                  <c:v>92.302099999999996</c:v>
                </c:pt>
                <c:pt idx="367">
                  <c:v>92.103499999999997</c:v>
                </c:pt>
                <c:pt idx="368">
                  <c:v>91.904799999999994</c:v>
                </c:pt>
                <c:pt idx="369">
                  <c:v>91.706000000000003</c:v>
                </c:pt>
                <c:pt idx="370">
                  <c:v>91.507199999999997</c:v>
                </c:pt>
                <c:pt idx="371">
                  <c:v>91.308300000000003</c:v>
                </c:pt>
                <c:pt idx="372">
                  <c:v>91.109399999999994</c:v>
                </c:pt>
                <c:pt idx="373">
                  <c:v>90.910399999999996</c:v>
                </c:pt>
                <c:pt idx="374">
                  <c:v>90.711399999999998</c:v>
                </c:pt>
                <c:pt idx="375">
                  <c:v>90.5124</c:v>
                </c:pt>
                <c:pt idx="376">
                  <c:v>90.313299999999998</c:v>
                </c:pt>
                <c:pt idx="377">
                  <c:v>90.114099999999993</c:v>
                </c:pt>
                <c:pt idx="378">
                  <c:v>89.914900000000003</c:v>
                </c:pt>
                <c:pt idx="379">
                  <c:v>89.715699999999998</c:v>
                </c:pt>
                <c:pt idx="380">
                  <c:v>89.516499999999994</c:v>
                </c:pt>
                <c:pt idx="381">
                  <c:v>89.3172</c:v>
                </c:pt>
                <c:pt idx="382">
                  <c:v>89.117900000000006</c:v>
                </c:pt>
                <c:pt idx="383">
                  <c:v>88.918499999999995</c:v>
                </c:pt>
                <c:pt idx="384">
                  <c:v>88.719200000000001</c:v>
                </c:pt>
                <c:pt idx="385">
                  <c:v>88.519800000000004</c:v>
                </c:pt>
                <c:pt idx="386">
                  <c:v>88.320300000000003</c:v>
                </c:pt>
                <c:pt idx="387">
                  <c:v>88.120900000000006</c:v>
                </c:pt>
                <c:pt idx="388">
                  <c:v>87.921400000000006</c:v>
                </c:pt>
                <c:pt idx="389">
                  <c:v>87.721900000000005</c:v>
                </c:pt>
                <c:pt idx="390">
                  <c:v>87.522400000000005</c:v>
                </c:pt>
                <c:pt idx="391">
                  <c:v>87.322800000000001</c:v>
                </c:pt>
                <c:pt idx="392">
                  <c:v>87.123199999999997</c:v>
                </c:pt>
                <c:pt idx="393">
                  <c:v>86.923599999999993</c:v>
                </c:pt>
                <c:pt idx="394">
                  <c:v>86.724000000000004</c:v>
                </c:pt>
                <c:pt idx="395">
                  <c:v>86.5244</c:v>
                </c:pt>
                <c:pt idx="396">
                  <c:v>86.324799999999996</c:v>
                </c:pt>
                <c:pt idx="397">
                  <c:v>86.125100000000003</c:v>
                </c:pt>
                <c:pt idx="398">
                  <c:v>85.925399999999996</c:v>
                </c:pt>
                <c:pt idx="399">
                  <c:v>85.725800000000007</c:v>
                </c:pt>
                <c:pt idx="400">
                  <c:v>85.5261</c:v>
                </c:pt>
                <c:pt idx="401">
                  <c:v>85.326300000000003</c:v>
                </c:pt>
                <c:pt idx="402">
                  <c:v>85.126599999999996</c:v>
                </c:pt>
                <c:pt idx="403">
                  <c:v>84.926900000000003</c:v>
                </c:pt>
                <c:pt idx="404">
                  <c:v>84.727099999999993</c:v>
                </c:pt>
                <c:pt idx="405">
                  <c:v>84.5274</c:v>
                </c:pt>
                <c:pt idx="406">
                  <c:v>84.327600000000004</c:v>
                </c:pt>
                <c:pt idx="407">
                  <c:v>84.127799999999993</c:v>
                </c:pt>
                <c:pt idx="408">
                  <c:v>83.927999999999997</c:v>
                </c:pt>
                <c:pt idx="409">
                  <c:v>83.728200000000001</c:v>
                </c:pt>
                <c:pt idx="410">
                  <c:v>83.528400000000005</c:v>
                </c:pt>
                <c:pt idx="411">
                  <c:v>83.328599999999994</c:v>
                </c:pt>
                <c:pt idx="412">
                  <c:v>83.128799999999998</c:v>
                </c:pt>
                <c:pt idx="413">
                  <c:v>82.928899999999999</c:v>
                </c:pt>
                <c:pt idx="414">
                  <c:v>82.729100000000003</c:v>
                </c:pt>
                <c:pt idx="415">
                  <c:v>82.529200000000003</c:v>
                </c:pt>
                <c:pt idx="416">
                  <c:v>82.329400000000007</c:v>
                </c:pt>
                <c:pt idx="417">
                  <c:v>82.129499999999993</c:v>
                </c:pt>
                <c:pt idx="418">
                  <c:v>81.929599999999994</c:v>
                </c:pt>
                <c:pt idx="419">
                  <c:v>81.729799999999997</c:v>
                </c:pt>
                <c:pt idx="420">
                  <c:v>81.529899999999998</c:v>
                </c:pt>
                <c:pt idx="421">
                  <c:v>81.33</c:v>
                </c:pt>
                <c:pt idx="422">
                  <c:v>81.130099999999999</c:v>
                </c:pt>
                <c:pt idx="423">
                  <c:v>80.930199999999999</c:v>
                </c:pt>
                <c:pt idx="424">
                  <c:v>80.7303</c:v>
                </c:pt>
                <c:pt idx="425">
                  <c:v>80.5304</c:v>
                </c:pt>
                <c:pt idx="426">
                  <c:v>80.330500000000001</c:v>
                </c:pt>
                <c:pt idx="427">
                  <c:v>80.130600000000001</c:v>
                </c:pt>
                <c:pt idx="428">
                  <c:v>79.930700000000002</c:v>
                </c:pt>
                <c:pt idx="429">
                  <c:v>79.730699999999999</c:v>
                </c:pt>
                <c:pt idx="430">
                  <c:v>79.530799999999999</c:v>
                </c:pt>
                <c:pt idx="431">
                  <c:v>79.3309</c:v>
                </c:pt>
                <c:pt idx="432">
                  <c:v>79.131</c:v>
                </c:pt>
                <c:pt idx="433">
                  <c:v>78.930999999999997</c:v>
                </c:pt>
                <c:pt idx="434">
                  <c:v>78.731099999999998</c:v>
                </c:pt>
                <c:pt idx="435">
                  <c:v>78.531099999999995</c:v>
                </c:pt>
                <c:pt idx="436">
                  <c:v>78.331199999999995</c:v>
                </c:pt>
                <c:pt idx="437">
                  <c:v>78.131299999999996</c:v>
                </c:pt>
                <c:pt idx="438">
                  <c:v>77.931299999999993</c:v>
                </c:pt>
                <c:pt idx="439">
                  <c:v>77.731399999999994</c:v>
                </c:pt>
                <c:pt idx="440">
                  <c:v>77.531400000000005</c:v>
                </c:pt>
                <c:pt idx="441">
                  <c:v>77.331400000000002</c:v>
                </c:pt>
                <c:pt idx="442">
                  <c:v>77.131500000000003</c:v>
                </c:pt>
                <c:pt idx="443">
                  <c:v>76.9315</c:v>
                </c:pt>
                <c:pt idx="444">
                  <c:v>76.7316</c:v>
                </c:pt>
                <c:pt idx="445">
                  <c:v>76.531599999999997</c:v>
                </c:pt>
                <c:pt idx="446">
                  <c:v>76.331599999999995</c:v>
                </c:pt>
                <c:pt idx="447">
                  <c:v>76.131699999999995</c:v>
                </c:pt>
                <c:pt idx="448">
                  <c:v>75.931700000000006</c:v>
                </c:pt>
                <c:pt idx="449">
                  <c:v>75.731700000000004</c:v>
                </c:pt>
                <c:pt idx="450">
                  <c:v>75.531800000000004</c:v>
                </c:pt>
                <c:pt idx="451">
                  <c:v>75.331800000000001</c:v>
                </c:pt>
                <c:pt idx="452">
                  <c:v>75.131799999999998</c:v>
                </c:pt>
                <c:pt idx="453">
                  <c:v>74.931899999999999</c:v>
                </c:pt>
                <c:pt idx="454">
                  <c:v>74.731899999999996</c:v>
                </c:pt>
                <c:pt idx="455">
                  <c:v>74.531899999999993</c:v>
                </c:pt>
                <c:pt idx="456">
                  <c:v>74.331900000000005</c:v>
                </c:pt>
                <c:pt idx="457">
                  <c:v>74.132000000000005</c:v>
                </c:pt>
                <c:pt idx="458">
                  <c:v>73.932000000000002</c:v>
                </c:pt>
                <c:pt idx="459">
                  <c:v>73.731999999999999</c:v>
                </c:pt>
                <c:pt idx="460">
                  <c:v>73.531999999999996</c:v>
                </c:pt>
                <c:pt idx="461">
                  <c:v>73.331999999999994</c:v>
                </c:pt>
                <c:pt idx="462">
                  <c:v>73.132000000000005</c:v>
                </c:pt>
                <c:pt idx="463">
                  <c:v>72.932100000000005</c:v>
                </c:pt>
                <c:pt idx="464">
                  <c:v>72.732100000000003</c:v>
                </c:pt>
                <c:pt idx="465">
                  <c:v>72.5321</c:v>
                </c:pt>
                <c:pt idx="466">
                  <c:v>72.332099999999997</c:v>
                </c:pt>
                <c:pt idx="467">
                  <c:v>72.132099999999994</c:v>
                </c:pt>
                <c:pt idx="468">
                  <c:v>71.932100000000005</c:v>
                </c:pt>
                <c:pt idx="469">
                  <c:v>71.732100000000003</c:v>
                </c:pt>
                <c:pt idx="470">
                  <c:v>71.532200000000003</c:v>
                </c:pt>
                <c:pt idx="471">
                  <c:v>71.3322</c:v>
                </c:pt>
                <c:pt idx="472">
                  <c:v>71.132199999999997</c:v>
                </c:pt>
                <c:pt idx="473">
                  <c:v>70.932199999999995</c:v>
                </c:pt>
                <c:pt idx="474">
                  <c:v>70.732200000000006</c:v>
                </c:pt>
                <c:pt idx="475">
                  <c:v>70.532200000000003</c:v>
                </c:pt>
                <c:pt idx="476">
                  <c:v>70.3322</c:v>
                </c:pt>
                <c:pt idx="477">
                  <c:v>70.132199999999997</c:v>
                </c:pt>
                <c:pt idx="478">
                  <c:v>69.932199999999995</c:v>
                </c:pt>
                <c:pt idx="479">
                  <c:v>69.732200000000006</c:v>
                </c:pt>
                <c:pt idx="480">
                  <c:v>69.532300000000006</c:v>
                </c:pt>
                <c:pt idx="481">
                  <c:v>69.332300000000004</c:v>
                </c:pt>
                <c:pt idx="482">
                  <c:v>69.132300000000001</c:v>
                </c:pt>
                <c:pt idx="483">
                  <c:v>68.932299999999998</c:v>
                </c:pt>
                <c:pt idx="484">
                  <c:v>68.732299999999995</c:v>
                </c:pt>
                <c:pt idx="485">
                  <c:v>68.532300000000006</c:v>
                </c:pt>
                <c:pt idx="486">
                  <c:v>68.332300000000004</c:v>
                </c:pt>
                <c:pt idx="487">
                  <c:v>68.132300000000001</c:v>
                </c:pt>
                <c:pt idx="488">
                  <c:v>67.932299999999998</c:v>
                </c:pt>
                <c:pt idx="489">
                  <c:v>67.732299999999995</c:v>
                </c:pt>
                <c:pt idx="490">
                  <c:v>67.532300000000006</c:v>
                </c:pt>
                <c:pt idx="491">
                  <c:v>67.332300000000004</c:v>
                </c:pt>
                <c:pt idx="492">
                  <c:v>67.132300000000001</c:v>
                </c:pt>
                <c:pt idx="493">
                  <c:v>66.932299999999998</c:v>
                </c:pt>
                <c:pt idx="494">
                  <c:v>66.732299999999995</c:v>
                </c:pt>
                <c:pt idx="495">
                  <c:v>66.532300000000006</c:v>
                </c:pt>
                <c:pt idx="496">
                  <c:v>66.332300000000004</c:v>
                </c:pt>
                <c:pt idx="497">
                  <c:v>66.132300000000001</c:v>
                </c:pt>
                <c:pt idx="498">
                  <c:v>65.932299999999998</c:v>
                </c:pt>
                <c:pt idx="499">
                  <c:v>65.732299999999995</c:v>
                </c:pt>
                <c:pt idx="500">
                  <c:v>65.532300000000006</c:v>
                </c:pt>
                <c:pt idx="501">
                  <c:v>65.332300000000004</c:v>
                </c:pt>
                <c:pt idx="502">
                  <c:v>65.132400000000004</c:v>
                </c:pt>
                <c:pt idx="503">
                  <c:v>64.932400000000001</c:v>
                </c:pt>
                <c:pt idx="504">
                  <c:v>64.732399999999998</c:v>
                </c:pt>
                <c:pt idx="505">
                  <c:v>64.532399999999996</c:v>
                </c:pt>
                <c:pt idx="506">
                  <c:v>64.332400000000007</c:v>
                </c:pt>
                <c:pt idx="507">
                  <c:v>64.132400000000004</c:v>
                </c:pt>
                <c:pt idx="508">
                  <c:v>63.932400000000001</c:v>
                </c:pt>
                <c:pt idx="509">
                  <c:v>63.732399999999998</c:v>
                </c:pt>
                <c:pt idx="510">
                  <c:v>63.532400000000003</c:v>
                </c:pt>
                <c:pt idx="511">
                  <c:v>63.3324</c:v>
                </c:pt>
                <c:pt idx="512">
                  <c:v>63.132399999999997</c:v>
                </c:pt>
                <c:pt idx="513">
                  <c:v>62.932400000000001</c:v>
                </c:pt>
                <c:pt idx="514">
                  <c:v>62.732399999999998</c:v>
                </c:pt>
                <c:pt idx="515">
                  <c:v>62.532400000000003</c:v>
                </c:pt>
                <c:pt idx="516">
                  <c:v>62.3324</c:v>
                </c:pt>
                <c:pt idx="517">
                  <c:v>62.132399999999997</c:v>
                </c:pt>
                <c:pt idx="518">
                  <c:v>61.932400000000001</c:v>
                </c:pt>
                <c:pt idx="519">
                  <c:v>61.732399999999998</c:v>
                </c:pt>
                <c:pt idx="520">
                  <c:v>61.532400000000003</c:v>
                </c:pt>
                <c:pt idx="521">
                  <c:v>61.3324</c:v>
                </c:pt>
                <c:pt idx="522">
                  <c:v>61.132399999999997</c:v>
                </c:pt>
                <c:pt idx="523">
                  <c:v>60.932400000000001</c:v>
                </c:pt>
                <c:pt idx="524">
                  <c:v>60.732399999999998</c:v>
                </c:pt>
                <c:pt idx="525">
                  <c:v>60.532400000000003</c:v>
                </c:pt>
                <c:pt idx="526">
                  <c:v>60.3324</c:v>
                </c:pt>
                <c:pt idx="527">
                  <c:v>60.132399999999997</c:v>
                </c:pt>
                <c:pt idx="528">
                  <c:v>59.932400000000001</c:v>
                </c:pt>
                <c:pt idx="529">
                  <c:v>59.732399999999998</c:v>
                </c:pt>
                <c:pt idx="530">
                  <c:v>59.532400000000003</c:v>
                </c:pt>
                <c:pt idx="531">
                  <c:v>59.3324</c:v>
                </c:pt>
                <c:pt idx="532">
                  <c:v>59.132399999999997</c:v>
                </c:pt>
                <c:pt idx="533">
                  <c:v>58.932400000000001</c:v>
                </c:pt>
                <c:pt idx="534">
                  <c:v>58.732399999999998</c:v>
                </c:pt>
                <c:pt idx="535">
                  <c:v>58.532400000000003</c:v>
                </c:pt>
                <c:pt idx="536">
                  <c:v>58.3324</c:v>
                </c:pt>
                <c:pt idx="537">
                  <c:v>58.132399999999997</c:v>
                </c:pt>
                <c:pt idx="538">
                  <c:v>57.932400000000001</c:v>
                </c:pt>
                <c:pt idx="539">
                  <c:v>57.732399999999998</c:v>
                </c:pt>
                <c:pt idx="540">
                  <c:v>57.532400000000003</c:v>
                </c:pt>
                <c:pt idx="541">
                  <c:v>57.3324</c:v>
                </c:pt>
                <c:pt idx="542">
                  <c:v>57.132399999999997</c:v>
                </c:pt>
                <c:pt idx="543">
                  <c:v>56.932400000000001</c:v>
                </c:pt>
                <c:pt idx="544">
                  <c:v>56.732399999999998</c:v>
                </c:pt>
                <c:pt idx="545">
                  <c:v>56.532400000000003</c:v>
                </c:pt>
                <c:pt idx="546">
                  <c:v>56.3324</c:v>
                </c:pt>
                <c:pt idx="547">
                  <c:v>56.132399999999997</c:v>
                </c:pt>
                <c:pt idx="548">
                  <c:v>55.932400000000001</c:v>
                </c:pt>
                <c:pt idx="549">
                  <c:v>55.732399999999998</c:v>
                </c:pt>
                <c:pt idx="550">
                  <c:v>55.532400000000003</c:v>
                </c:pt>
                <c:pt idx="551">
                  <c:v>55.3324</c:v>
                </c:pt>
                <c:pt idx="552">
                  <c:v>55.132399999999997</c:v>
                </c:pt>
                <c:pt idx="553">
                  <c:v>54.932400000000001</c:v>
                </c:pt>
                <c:pt idx="554">
                  <c:v>54.732399999999998</c:v>
                </c:pt>
                <c:pt idx="555">
                  <c:v>54.532400000000003</c:v>
                </c:pt>
                <c:pt idx="556">
                  <c:v>54.3324</c:v>
                </c:pt>
                <c:pt idx="557">
                  <c:v>54.132399999999997</c:v>
                </c:pt>
                <c:pt idx="558">
                  <c:v>53.932400000000001</c:v>
                </c:pt>
                <c:pt idx="559">
                  <c:v>53.732399999999998</c:v>
                </c:pt>
                <c:pt idx="560">
                  <c:v>53.532400000000003</c:v>
                </c:pt>
                <c:pt idx="561">
                  <c:v>53.3324</c:v>
                </c:pt>
                <c:pt idx="562">
                  <c:v>53.132399999999997</c:v>
                </c:pt>
                <c:pt idx="563">
                  <c:v>52.932400000000001</c:v>
                </c:pt>
                <c:pt idx="564">
                  <c:v>52.732399999999998</c:v>
                </c:pt>
                <c:pt idx="565">
                  <c:v>52.532400000000003</c:v>
                </c:pt>
                <c:pt idx="566">
                  <c:v>52.3324</c:v>
                </c:pt>
                <c:pt idx="567">
                  <c:v>52.132399999999997</c:v>
                </c:pt>
                <c:pt idx="568">
                  <c:v>51.932400000000001</c:v>
                </c:pt>
                <c:pt idx="569">
                  <c:v>51.732399999999998</c:v>
                </c:pt>
                <c:pt idx="570">
                  <c:v>51.532400000000003</c:v>
                </c:pt>
                <c:pt idx="571">
                  <c:v>51.3324</c:v>
                </c:pt>
                <c:pt idx="572">
                  <c:v>51.132399999999997</c:v>
                </c:pt>
                <c:pt idx="573">
                  <c:v>50.932400000000001</c:v>
                </c:pt>
                <c:pt idx="574">
                  <c:v>50.732399999999998</c:v>
                </c:pt>
                <c:pt idx="575">
                  <c:v>50.532400000000003</c:v>
                </c:pt>
                <c:pt idx="576">
                  <c:v>50.3324</c:v>
                </c:pt>
                <c:pt idx="577">
                  <c:v>50.132399999999997</c:v>
                </c:pt>
                <c:pt idx="578">
                  <c:v>49.932400000000001</c:v>
                </c:pt>
                <c:pt idx="579">
                  <c:v>49.732399999999998</c:v>
                </c:pt>
                <c:pt idx="580">
                  <c:v>49.532400000000003</c:v>
                </c:pt>
                <c:pt idx="581">
                  <c:v>49.3324</c:v>
                </c:pt>
                <c:pt idx="582">
                  <c:v>49.132399999999997</c:v>
                </c:pt>
                <c:pt idx="583">
                  <c:v>48.932400000000001</c:v>
                </c:pt>
                <c:pt idx="584">
                  <c:v>48.732399999999998</c:v>
                </c:pt>
                <c:pt idx="585">
                  <c:v>48.532400000000003</c:v>
                </c:pt>
                <c:pt idx="586">
                  <c:v>48.3324</c:v>
                </c:pt>
                <c:pt idx="587">
                  <c:v>48.132399999999997</c:v>
                </c:pt>
                <c:pt idx="588">
                  <c:v>47.932400000000001</c:v>
                </c:pt>
                <c:pt idx="589">
                  <c:v>47.732399999999998</c:v>
                </c:pt>
                <c:pt idx="590">
                  <c:v>47.532400000000003</c:v>
                </c:pt>
                <c:pt idx="591">
                  <c:v>47.3324</c:v>
                </c:pt>
                <c:pt idx="592">
                  <c:v>47.132399999999997</c:v>
                </c:pt>
                <c:pt idx="593">
                  <c:v>46.932400000000001</c:v>
                </c:pt>
                <c:pt idx="594">
                  <c:v>46.732399999999998</c:v>
                </c:pt>
                <c:pt idx="595">
                  <c:v>46.532400000000003</c:v>
                </c:pt>
                <c:pt idx="596">
                  <c:v>46.3324</c:v>
                </c:pt>
                <c:pt idx="597">
                  <c:v>46.132399999999997</c:v>
                </c:pt>
                <c:pt idx="598">
                  <c:v>45.932400000000001</c:v>
                </c:pt>
                <c:pt idx="599">
                  <c:v>45.732399999999998</c:v>
                </c:pt>
                <c:pt idx="600">
                  <c:v>45.532400000000003</c:v>
                </c:pt>
                <c:pt idx="601">
                  <c:v>45.3324</c:v>
                </c:pt>
                <c:pt idx="602">
                  <c:v>45.132399999999997</c:v>
                </c:pt>
                <c:pt idx="603">
                  <c:v>44.932400000000001</c:v>
                </c:pt>
                <c:pt idx="604">
                  <c:v>44.732300000000002</c:v>
                </c:pt>
                <c:pt idx="605">
                  <c:v>44.532299999999999</c:v>
                </c:pt>
                <c:pt idx="606">
                  <c:v>44.332299999999996</c:v>
                </c:pt>
                <c:pt idx="607">
                  <c:v>44.132300000000001</c:v>
                </c:pt>
                <c:pt idx="608">
                  <c:v>43.932299999999998</c:v>
                </c:pt>
                <c:pt idx="609">
                  <c:v>43.732300000000002</c:v>
                </c:pt>
                <c:pt idx="610">
                  <c:v>43.532299999999999</c:v>
                </c:pt>
                <c:pt idx="611">
                  <c:v>43.332299999999996</c:v>
                </c:pt>
                <c:pt idx="612">
                  <c:v>43.132300000000001</c:v>
                </c:pt>
                <c:pt idx="613">
                  <c:v>42.932299999999998</c:v>
                </c:pt>
                <c:pt idx="614">
                  <c:v>42.732300000000002</c:v>
                </c:pt>
                <c:pt idx="615">
                  <c:v>42.532299999999999</c:v>
                </c:pt>
                <c:pt idx="616">
                  <c:v>42.332299999999996</c:v>
                </c:pt>
                <c:pt idx="617">
                  <c:v>42.132300000000001</c:v>
                </c:pt>
                <c:pt idx="618">
                  <c:v>41.932299999999998</c:v>
                </c:pt>
                <c:pt idx="619">
                  <c:v>41.732300000000002</c:v>
                </c:pt>
                <c:pt idx="620">
                  <c:v>41.532299999999999</c:v>
                </c:pt>
                <c:pt idx="621">
                  <c:v>41.332299999999996</c:v>
                </c:pt>
                <c:pt idx="622">
                  <c:v>41.132300000000001</c:v>
                </c:pt>
                <c:pt idx="623">
                  <c:v>40.932299999999998</c:v>
                </c:pt>
                <c:pt idx="624">
                  <c:v>40.732300000000002</c:v>
                </c:pt>
                <c:pt idx="625">
                  <c:v>40.532200000000003</c:v>
                </c:pt>
                <c:pt idx="626">
                  <c:v>40.3322</c:v>
                </c:pt>
                <c:pt idx="627">
                  <c:v>40.132199999999997</c:v>
                </c:pt>
                <c:pt idx="628">
                  <c:v>39.932200000000002</c:v>
                </c:pt>
                <c:pt idx="629">
                  <c:v>39.732199999999999</c:v>
                </c:pt>
                <c:pt idx="630">
                  <c:v>39.532200000000003</c:v>
                </c:pt>
                <c:pt idx="631">
                  <c:v>39.3322</c:v>
                </c:pt>
                <c:pt idx="632">
                  <c:v>39.132199999999997</c:v>
                </c:pt>
                <c:pt idx="633">
                  <c:v>38.932200000000002</c:v>
                </c:pt>
                <c:pt idx="634">
                  <c:v>38.732199999999999</c:v>
                </c:pt>
                <c:pt idx="635">
                  <c:v>38.532200000000003</c:v>
                </c:pt>
                <c:pt idx="636">
                  <c:v>38.332099999999997</c:v>
                </c:pt>
                <c:pt idx="637">
                  <c:v>38.132100000000001</c:v>
                </c:pt>
                <c:pt idx="638">
                  <c:v>37.932099999999998</c:v>
                </c:pt>
                <c:pt idx="639">
                  <c:v>37.732100000000003</c:v>
                </c:pt>
                <c:pt idx="640">
                  <c:v>37.5321</c:v>
                </c:pt>
                <c:pt idx="641">
                  <c:v>37.332099999999997</c:v>
                </c:pt>
                <c:pt idx="642">
                  <c:v>37.132100000000001</c:v>
                </c:pt>
                <c:pt idx="643">
                  <c:v>36.932000000000002</c:v>
                </c:pt>
                <c:pt idx="644">
                  <c:v>36.731999999999999</c:v>
                </c:pt>
                <c:pt idx="645">
                  <c:v>36.531999999999996</c:v>
                </c:pt>
                <c:pt idx="646">
                  <c:v>36.332000000000001</c:v>
                </c:pt>
                <c:pt idx="647">
                  <c:v>36.131999999999998</c:v>
                </c:pt>
                <c:pt idx="648">
                  <c:v>35.931899999999999</c:v>
                </c:pt>
                <c:pt idx="649">
                  <c:v>35.731900000000003</c:v>
                </c:pt>
                <c:pt idx="650">
                  <c:v>35.5319</c:v>
                </c:pt>
                <c:pt idx="651">
                  <c:v>35.331899999999997</c:v>
                </c:pt>
                <c:pt idx="652">
                  <c:v>35.131799999999998</c:v>
                </c:pt>
                <c:pt idx="653">
                  <c:v>34.931800000000003</c:v>
                </c:pt>
                <c:pt idx="654">
                  <c:v>34.7318</c:v>
                </c:pt>
                <c:pt idx="655">
                  <c:v>34.531799999999997</c:v>
                </c:pt>
                <c:pt idx="656">
                  <c:v>34.331699999999998</c:v>
                </c:pt>
                <c:pt idx="657">
                  <c:v>34.131700000000002</c:v>
                </c:pt>
                <c:pt idx="658">
                  <c:v>33.931699999999999</c:v>
                </c:pt>
                <c:pt idx="659">
                  <c:v>33.7316</c:v>
                </c:pt>
                <c:pt idx="660">
                  <c:v>33.531599999999997</c:v>
                </c:pt>
                <c:pt idx="661">
                  <c:v>33.331600000000002</c:v>
                </c:pt>
                <c:pt idx="662">
                  <c:v>33.131500000000003</c:v>
                </c:pt>
                <c:pt idx="663">
                  <c:v>32.9315</c:v>
                </c:pt>
                <c:pt idx="664">
                  <c:v>32.731400000000001</c:v>
                </c:pt>
                <c:pt idx="665">
                  <c:v>32.531399999999998</c:v>
                </c:pt>
                <c:pt idx="666">
                  <c:v>32.331299999999999</c:v>
                </c:pt>
                <c:pt idx="667">
                  <c:v>32.131300000000003</c:v>
                </c:pt>
                <c:pt idx="668">
                  <c:v>31.9312</c:v>
                </c:pt>
                <c:pt idx="669">
                  <c:v>31.731200000000001</c:v>
                </c:pt>
                <c:pt idx="670">
                  <c:v>31.531099999999999</c:v>
                </c:pt>
                <c:pt idx="671">
                  <c:v>31.331099999999999</c:v>
                </c:pt>
                <c:pt idx="672">
                  <c:v>31.131</c:v>
                </c:pt>
                <c:pt idx="673">
                  <c:v>30.930900000000001</c:v>
                </c:pt>
                <c:pt idx="674">
                  <c:v>30.730799999999999</c:v>
                </c:pt>
                <c:pt idx="675">
                  <c:v>30.530799999999999</c:v>
                </c:pt>
                <c:pt idx="676">
                  <c:v>30.3307</c:v>
                </c:pt>
                <c:pt idx="677">
                  <c:v>30.130600000000001</c:v>
                </c:pt>
                <c:pt idx="678">
                  <c:v>29.930499999999999</c:v>
                </c:pt>
                <c:pt idx="679">
                  <c:v>29.730399999999999</c:v>
                </c:pt>
                <c:pt idx="680">
                  <c:v>29.5304</c:v>
                </c:pt>
                <c:pt idx="681">
                  <c:v>29.330300000000001</c:v>
                </c:pt>
                <c:pt idx="682">
                  <c:v>29.130199999999999</c:v>
                </c:pt>
                <c:pt idx="683">
                  <c:v>28.93</c:v>
                </c:pt>
                <c:pt idx="684">
                  <c:v>28.729900000000001</c:v>
                </c:pt>
                <c:pt idx="685">
                  <c:v>28.529800000000002</c:v>
                </c:pt>
                <c:pt idx="686">
                  <c:v>28.329699999999999</c:v>
                </c:pt>
                <c:pt idx="687">
                  <c:v>28.1296</c:v>
                </c:pt>
                <c:pt idx="688">
                  <c:v>27.929400000000001</c:v>
                </c:pt>
                <c:pt idx="689">
                  <c:v>27.729299999999999</c:v>
                </c:pt>
                <c:pt idx="690">
                  <c:v>27.5291</c:v>
                </c:pt>
                <c:pt idx="691">
                  <c:v>27.329000000000001</c:v>
                </c:pt>
                <c:pt idx="692">
                  <c:v>27.128799999999998</c:v>
                </c:pt>
                <c:pt idx="693">
                  <c:v>26.928699999999999</c:v>
                </c:pt>
                <c:pt idx="694">
                  <c:v>26.7285</c:v>
                </c:pt>
                <c:pt idx="695">
                  <c:v>26.528300000000002</c:v>
                </c:pt>
                <c:pt idx="696">
                  <c:v>26.328099999999999</c:v>
                </c:pt>
                <c:pt idx="697">
                  <c:v>26.1279</c:v>
                </c:pt>
                <c:pt idx="698">
                  <c:v>25.927700000000002</c:v>
                </c:pt>
                <c:pt idx="699">
                  <c:v>25.727499999999999</c:v>
                </c:pt>
                <c:pt idx="700">
                  <c:v>25.527200000000001</c:v>
                </c:pt>
                <c:pt idx="701">
                  <c:v>25.327000000000002</c:v>
                </c:pt>
                <c:pt idx="702">
                  <c:v>25.1267</c:v>
                </c:pt>
                <c:pt idx="703">
                  <c:v>24.926500000000001</c:v>
                </c:pt>
                <c:pt idx="704">
                  <c:v>24.726199999999999</c:v>
                </c:pt>
                <c:pt idx="705">
                  <c:v>24.5259</c:v>
                </c:pt>
                <c:pt idx="706">
                  <c:v>24.325600000000001</c:v>
                </c:pt>
                <c:pt idx="707">
                  <c:v>24.125299999999999</c:v>
                </c:pt>
                <c:pt idx="708">
                  <c:v>23.924900000000001</c:v>
                </c:pt>
                <c:pt idx="709">
                  <c:v>23.724599999999999</c:v>
                </c:pt>
                <c:pt idx="710">
                  <c:v>23.5242</c:v>
                </c:pt>
                <c:pt idx="711">
                  <c:v>23.323799999999999</c:v>
                </c:pt>
                <c:pt idx="712">
                  <c:v>23.1234</c:v>
                </c:pt>
                <c:pt idx="713">
                  <c:v>22.922999999999998</c:v>
                </c:pt>
                <c:pt idx="714">
                  <c:v>22.7226</c:v>
                </c:pt>
                <c:pt idx="715">
                  <c:v>22.522099999999998</c:v>
                </c:pt>
                <c:pt idx="716">
                  <c:v>22.3216</c:v>
                </c:pt>
                <c:pt idx="717">
                  <c:v>22.121099999999998</c:v>
                </c:pt>
                <c:pt idx="718">
                  <c:v>21.9206</c:v>
                </c:pt>
                <c:pt idx="719">
                  <c:v>21.72</c:v>
                </c:pt>
                <c:pt idx="720">
                  <c:v>21.519400000000001</c:v>
                </c:pt>
                <c:pt idx="721">
                  <c:v>21.3188</c:v>
                </c:pt>
                <c:pt idx="722">
                  <c:v>21.118200000000002</c:v>
                </c:pt>
                <c:pt idx="723">
                  <c:v>20.9175</c:v>
                </c:pt>
                <c:pt idx="724">
                  <c:v>20.716799999999999</c:v>
                </c:pt>
                <c:pt idx="725">
                  <c:v>20.516100000000002</c:v>
                </c:pt>
                <c:pt idx="726">
                  <c:v>20.315300000000001</c:v>
                </c:pt>
                <c:pt idx="727">
                  <c:v>20.1145</c:v>
                </c:pt>
                <c:pt idx="728">
                  <c:v>19.913699999999999</c:v>
                </c:pt>
                <c:pt idx="729">
                  <c:v>19.712800000000001</c:v>
                </c:pt>
                <c:pt idx="730">
                  <c:v>19.511900000000001</c:v>
                </c:pt>
                <c:pt idx="731">
                  <c:v>19.3109</c:v>
                </c:pt>
                <c:pt idx="732">
                  <c:v>19.1099</c:v>
                </c:pt>
                <c:pt idx="733">
                  <c:v>18.908799999999999</c:v>
                </c:pt>
                <c:pt idx="734">
                  <c:v>18.707699999999999</c:v>
                </c:pt>
                <c:pt idx="735">
                  <c:v>18.506599999999999</c:v>
                </c:pt>
                <c:pt idx="736">
                  <c:v>18.305299999999999</c:v>
                </c:pt>
                <c:pt idx="737">
                  <c:v>18.104099999999999</c:v>
                </c:pt>
                <c:pt idx="738">
                  <c:v>17.902699999999999</c:v>
                </c:pt>
                <c:pt idx="739">
                  <c:v>17.7013</c:v>
                </c:pt>
                <c:pt idx="740">
                  <c:v>17.4999</c:v>
                </c:pt>
                <c:pt idx="741">
                  <c:v>17.298400000000001</c:v>
                </c:pt>
                <c:pt idx="742">
                  <c:v>17.096800000000002</c:v>
                </c:pt>
                <c:pt idx="743">
                  <c:v>16.895099999999999</c:v>
                </c:pt>
                <c:pt idx="744">
                  <c:v>16.693300000000001</c:v>
                </c:pt>
                <c:pt idx="745">
                  <c:v>16.491499999999998</c:v>
                </c:pt>
                <c:pt idx="746">
                  <c:v>16.2896</c:v>
                </c:pt>
                <c:pt idx="747">
                  <c:v>16.087599999999998</c:v>
                </c:pt>
                <c:pt idx="748">
                  <c:v>15.8855</c:v>
                </c:pt>
                <c:pt idx="749">
                  <c:v>15.683299999999999</c:v>
                </c:pt>
                <c:pt idx="750">
                  <c:v>15.481</c:v>
                </c:pt>
                <c:pt idx="751">
                  <c:v>15.278499999999999</c:v>
                </c:pt>
                <c:pt idx="752">
                  <c:v>15.076000000000001</c:v>
                </c:pt>
                <c:pt idx="753">
                  <c:v>14.8734</c:v>
                </c:pt>
                <c:pt idx="754">
                  <c:v>14.6706</c:v>
                </c:pt>
                <c:pt idx="755">
                  <c:v>14.467700000000001</c:v>
                </c:pt>
                <c:pt idx="756">
                  <c:v>14.264699999999999</c:v>
                </c:pt>
                <c:pt idx="757">
                  <c:v>14.061500000000001</c:v>
                </c:pt>
                <c:pt idx="758">
                  <c:v>13.8582</c:v>
                </c:pt>
                <c:pt idx="759">
                  <c:v>13.6547</c:v>
                </c:pt>
                <c:pt idx="760">
                  <c:v>13.4511</c:v>
                </c:pt>
                <c:pt idx="761">
                  <c:v>13.247299999999999</c:v>
                </c:pt>
                <c:pt idx="762">
                  <c:v>13.0433</c:v>
                </c:pt>
                <c:pt idx="763">
                  <c:v>12.8392</c:v>
                </c:pt>
                <c:pt idx="764">
                  <c:v>12.6348</c:v>
                </c:pt>
                <c:pt idx="765">
                  <c:v>12.430300000000001</c:v>
                </c:pt>
                <c:pt idx="766">
                  <c:v>12.2255</c:v>
                </c:pt>
                <c:pt idx="767">
                  <c:v>12.0205</c:v>
                </c:pt>
                <c:pt idx="768">
                  <c:v>11.815300000000001</c:v>
                </c:pt>
                <c:pt idx="769">
                  <c:v>11.6099</c:v>
                </c:pt>
                <c:pt idx="770">
                  <c:v>11.404199999999999</c:v>
                </c:pt>
                <c:pt idx="771">
                  <c:v>11.1982</c:v>
                </c:pt>
                <c:pt idx="772">
                  <c:v>10.992000000000001</c:v>
                </c:pt>
                <c:pt idx="773">
                  <c:v>10.785399999999999</c:v>
                </c:pt>
                <c:pt idx="774">
                  <c:v>10.5786</c:v>
                </c:pt>
                <c:pt idx="775">
                  <c:v>10.371499999999999</c:v>
                </c:pt>
                <c:pt idx="776">
                  <c:v>10.164</c:v>
                </c:pt>
                <c:pt idx="777">
                  <c:v>9.9562299999999997</c:v>
                </c:pt>
                <c:pt idx="778">
                  <c:v>9.7480799999999999</c:v>
                </c:pt>
                <c:pt idx="779">
                  <c:v>9.5395500000000002</c:v>
                </c:pt>
                <c:pt idx="780">
                  <c:v>9.3306500000000003</c:v>
                </c:pt>
                <c:pt idx="781">
                  <c:v>9.12134</c:v>
                </c:pt>
                <c:pt idx="782">
                  <c:v>8.9116</c:v>
                </c:pt>
                <c:pt idx="783">
                  <c:v>8.7014300000000002</c:v>
                </c:pt>
                <c:pt idx="784">
                  <c:v>8.4908099999999997</c:v>
                </c:pt>
                <c:pt idx="785">
                  <c:v>8.2797000000000001</c:v>
                </c:pt>
                <c:pt idx="786">
                  <c:v>8.0680999999999994</c:v>
                </c:pt>
                <c:pt idx="787">
                  <c:v>7.8559900000000003</c:v>
                </c:pt>
                <c:pt idx="788">
                  <c:v>7.6433299999999997</c:v>
                </c:pt>
                <c:pt idx="789">
                  <c:v>7.43011</c:v>
                </c:pt>
                <c:pt idx="790">
                  <c:v>7.2163000000000004</c:v>
                </c:pt>
                <c:pt idx="791">
                  <c:v>7.0018799999999999</c:v>
                </c:pt>
                <c:pt idx="792">
                  <c:v>6.7868300000000001</c:v>
                </c:pt>
                <c:pt idx="793">
                  <c:v>6.5711199999999996</c:v>
                </c:pt>
                <c:pt idx="794">
                  <c:v>6.3547200000000004</c:v>
                </c:pt>
                <c:pt idx="795">
                  <c:v>6.1375999999999999</c:v>
                </c:pt>
                <c:pt idx="796">
                  <c:v>5.91974</c:v>
                </c:pt>
                <c:pt idx="797">
                  <c:v>5.7011000000000003</c:v>
                </c:pt>
                <c:pt idx="798">
                  <c:v>5.4816599999999998</c:v>
                </c:pt>
                <c:pt idx="799">
                  <c:v>5.2613899999999996</c:v>
                </c:pt>
                <c:pt idx="800">
                  <c:v>5.0402399999999998</c:v>
                </c:pt>
                <c:pt idx="801">
                  <c:v>4.8181900000000004</c:v>
                </c:pt>
                <c:pt idx="802">
                  <c:v>4.5952099999999998</c:v>
                </c:pt>
                <c:pt idx="803">
                  <c:v>4.3712600000000004</c:v>
                </c:pt>
                <c:pt idx="804">
                  <c:v>4.1462899999999996</c:v>
                </c:pt>
                <c:pt idx="805">
                  <c:v>3.9202900000000001</c:v>
                </c:pt>
                <c:pt idx="806">
                  <c:v>3.6932</c:v>
                </c:pt>
                <c:pt idx="807">
                  <c:v>3.4649800000000002</c:v>
                </c:pt>
                <c:pt idx="808">
                  <c:v>3.2356099999999999</c:v>
                </c:pt>
                <c:pt idx="809">
                  <c:v>3.0050300000000001</c:v>
                </c:pt>
                <c:pt idx="810">
                  <c:v>2.7732000000000001</c:v>
                </c:pt>
                <c:pt idx="811">
                  <c:v>2.5400900000000002</c:v>
                </c:pt>
                <c:pt idx="812">
                  <c:v>2.30565</c:v>
                </c:pt>
                <c:pt idx="813">
                  <c:v>2.0698300000000001</c:v>
                </c:pt>
                <c:pt idx="814">
                  <c:v>1.8326</c:v>
                </c:pt>
                <c:pt idx="815">
                  <c:v>1.59389</c:v>
                </c:pt>
                <c:pt idx="816">
                  <c:v>1.35368</c:v>
                </c:pt>
                <c:pt idx="817">
                  <c:v>1.1119000000000001</c:v>
                </c:pt>
                <c:pt idx="818">
                  <c:v>0.86851999999999996</c:v>
                </c:pt>
                <c:pt idx="819">
                  <c:v>0.62348400000000004</c:v>
                </c:pt>
                <c:pt idx="820">
                  <c:v>0.37674600000000003</c:v>
                </c:pt>
                <c:pt idx="821">
                  <c:v>0.12825700000000001</c:v>
                </c:pt>
                <c:pt idx="822">
                  <c:v>-0.122033</c:v>
                </c:pt>
                <c:pt idx="823">
                  <c:v>-0.37417299999999998</c:v>
                </c:pt>
                <c:pt idx="824">
                  <c:v>-0.62821099999999996</c:v>
                </c:pt>
                <c:pt idx="825">
                  <c:v>-0.88419700000000001</c:v>
                </c:pt>
                <c:pt idx="826">
                  <c:v>-1.14218</c:v>
                </c:pt>
                <c:pt idx="827">
                  <c:v>-1.40221</c:v>
                </c:pt>
                <c:pt idx="828">
                  <c:v>-1.6643300000000001</c:v>
                </c:pt>
                <c:pt idx="829">
                  <c:v>-1.9286000000000001</c:v>
                </c:pt>
                <c:pt idx="830">
                  <c:v>-2.1950599999999998</c:v>
                </c:pt>
                <c:pt idx="831">
                  <c:v>-2.4637500000000001</c:v>
                </c:pt>
                <c:pt idx="832">
                  <c:v>-2.7347299999999999</c:v>
                </c:pt>
                <c:pt idx="833">
                  <c:v>-3.0080499999999999</c:v>
                </c:pt>
                <c:pt idx="834">
                  <c:v>-3.2837299999999998</c:v>
                </c:pt>
                <c:pt idx="835">
                  <c:v>-3.5618400000000001</c:v>
                </c:pt>
                <c:pt idx="836">
                  <c:v>-3.8424100000000001</c:v>
                </c:pt>
                <c:pt idx="837">
                  <c:v>-4.1254900000000001</c:v>
                </c:pt>
                <c:pt idx="838">
                  <c:v>-4.4111099999999999</c:v>
                </c:pt>
                <c:pt idx="839">
                  <c:v>-4.6993200000000002</c:v>
                </c:pt>
                <c:pt idx="840">
                  <c:v>-4.9901600000000004</c:v>
                </c:pt>
                <c:pt idx="841">
                  <c:v>-5.2836499999999997</c:v>
                </c:pt>
                <c:pt idx="842">
                  <c:v>-5.5798399999999999</c:v>
                </c:pt>
                <c:pt idx="843">
                  <c:v>-5.8787500000000001</c:v>
                </c:pt>
                <c:pt idx="844">
                  <c:v>-6.1804300000000003</c:v>
                </c:pt>
                <c:pt idx="845">
                  <c:v>-6.4848999999999997</c:v>
                </c:pt>
                <c:pt idx="846">
                  <c:v>-6.7922000000000002</c:v>
                </c:pt>
                <c:pt idx="847">
                  <c:v>-7.1023399999999999</c:v>
                </c:pt>
                <c:pt idx="848">
                  <c:v>-7.4153500000000001</c:v>
                </c:pt>
                <c:pt idx="849">
                  <c:v>-7.7312599999999998</c:v>
                </c:pt>
                <c:pt idx="850">
                  <c:v>-8.0500900000000009</c:v>
                </c:pt>
                <c:pt idx="851">
                  <c:v>-8.3718500000000002</c:v>
                </c:pt>
                <c:pt idx="852">
                  <c:v>-8.6965800000000009</c:v>
                </c:pt>
                <c:pt idx="853">
                  <c:v>-9.0242799999999992</c:v>
                </c:pt>
                <c:pt idx="854">
                  <c:v>-9.3549699999999998</c:v>
                </c:pt>
                <c:pt idx="855">
                  <c:v>-9.6886700000000001</c:v>
                </c:pt>
                <c:pt idx="856">
                  <c:v>-10.025399999999999</c:v>
                </c:pt>
                <c:pt idx="857">
                  <c:v>-10.3651</c:v>
                </c:pt>
                <c:pt idx="858">
                  <c:v>-10.7079</c:v>
                </c:pt>
                <c:pt idx="859">
                  <c:v>-11.053699999999999</c:v>
                </c:pt>
                <c:pt idx="860">
                  <c:v>-11.4026</c:v>
                </c:pt>
                <c:pt idx="861">
                  <c:v>-11.7546</c:v>
                </c:pt>
                <c:pt idx="862">
                  <c:v>-12.1096</c:v>
                </c:pt>
                <c:pt idx="863">
                  <c:v>-12.467700000000001</c:v>
                </c:pt>
                <c:pt idx="864">
                  <c:v>-12.828799999999999</c:v>
                </c:pt>
                <c:pt idx="865">
                  <c:v>-13.193099999999999</c:v>
                </c:pt>
                <c:pt idx="866">
                  <c:v>-13.5604</c:v>
                </c:pt>
                <c:pt idx="867">
                  <c:v>-13.9308</c:v>
                </c:pt>
                <c:pt idx="868">
                  <c:v>-14.3043</c:v>
                </c:pt>
                <c:pt idx="869">
                  <c:v>-14.680899999999999</c:v>
                </c:pt>
                <c:pt idx="870">
                  <c:v>-15.060499999999999</c:v>
                </c:pt>
                <c:pt idx="871">
                  <c:v>-15.443300000000001</c:v>
                </c:pt>
                <c:pt idx="872">
                  <c:v>-15.8291</c:v>
                </c:pt>
                <c:pt idx="873">
                  <c:v>-16.218</c:v>
                </c:pt>
                <c:pt idx="874">
                  <c:v>-16.61</c:v>
                </c:pt>
                <c:pt idx="875">
                  <c:v>-17.005099999999999</c:v>
                </c:pt>
                <c:pt idx="876">
                  <c:v>-17.403300000000002</c:v>
                </c:pt>
                <c:pt idx="877">
                  <c:v>-17.804500000000001</c:v>
                </c:pt>
                <c:pt idx="878">
                  <c:v>-18.2089</c:v>
                </c:pt>
                <c:pt idx="879">
                  <c:v>-18.616299999999999</c:v>
                </c:pt>
                <c:pt idx="880">
                  <c:v>-19.026800000000001</c:v>
                </c:pt>
                <c:pt idx="881">
                  <c:v>-19.440300000000001</c:v>
                </c:pt>
                <c:pt idx="882">
                  <c:v>-19.856999999999999</c:v>
                </c:pt>
                <c:pt idx="883">
                  <c:v>-20.276700000000002</c:v>
                </c:pt>
                <c:pt idx="884">
                  <c:v>-20.6995</c:v>
                </c:pt>
                <c:pt idx="885">
                  <c:v>-21.125299999999999</c:v>
                </c:pt>
                <c:pt idx="886">
                  <c:v>-21.554200000000002</c:v>
                </c:pt>
                <c:pt idx="887">
                  <c:v>-21.9862</c:v>
                </c:pt>
                <c:pt idx="888">
                  <c:v>-22.421299999999999</c:v>
                </c:pt>
                <c:pt idx="889">
                  <c:v>-22.859400000000001</c:v>
                </c:pt>
                <c:pt idx="890">
                  <c:v>-23.3005</c:v>
                </c:pt>
                <c:pt idx="891">
                  <c:v>-23.744700000000002</c:v>
                </c:pt>
                <c:pt idx="892">
                  <c:v>-24.1919</c:v>
                </c:pt>
                <c:pt idx="893">
                  <c:v>-24.642199999999999</c:v>
                </c:pt>
                <c:pt idx="894">
                  <c:v>-25.095500000000001</c:v>
                </c:pt>
                <c:pt idx="895">
                  <c:v>-25.5517</c:v>
                </c:pt>
                <c:pt idx="896">
                  <c:v>-26.010999999999999</c:v>
                </c:pt>
                <c:pt idx="897">
                  <c:v>-26.473299999999998</c:v>
                </c:pt>
                <c:pt idx="898">
                  <c:v>-26.938500000000001</c:v>
                </c:pt>
                <c:pt idx="899">
                  <c:v>-27.406700000000001</c:v>
                </c:pt>
                <c:pt idx="900">
                  <c:v>-27.877800000000001</c:v>
                </c:pt>
                <c:pt idx="901">
                  <c:v>-28.351800000000001</c:v>
                </c:pt>
                <c:pt idx="902">
                  <c:v>-28.828800000000001</c:v>
                </c:pt>
                <c:pt idx="903">
                  <c:v>-29.308599999999998</c:v>
                </c:pt>
                <c:pt idx="904">
                  <c:v>-29.7912</c:v>
                </c:pt>
                <c:pt idx="905">
                  <c:v>-30.276700000000002</c:v>
                </c:pt>
                <c:pt idx="906">
                  <c:v>-30.765000000000001</c:v>
                </c:pt>
                <c:pt idx="907">
                  <c:v>-31.256</c:v>
                </c:pt>
                <c:pt idx="908">
                  <c:v>-31.7498</c:v>
                </c:pt>
                <c:pt idx="909">
                  <c:v>-32.246299999999998</c:v>
                </c:pt>
                <c:pt idx="910">
                  <c:v>-32.7455</c:v>
                </c:pt>
                <c:pt idx="911">
                  <c:v>-33.247300000000003</c:v>
                </c:pt>
                <c:pt idx="912">
                  <c:v>-33.751600000000003</c:v>
                </c:pt>
                <c:pt idx="913">
                  <c:v>-34.258600000000001</c:v>
                </c:pt>
                <c:pt idx="914">
                  <c:v>-34.768000000000001</c:v>
                </c:pt>
                <c:pt idx="915">
                  <c:v>-35.279899999999998</c:v>
                </c:pt>
                <c:pt idx="916">
                  <c:v>-35.794199999999996</c:v>
                </c:pt>
                <c:pt idx="917">
                  <c:v>-36.310899999999997</c:v>
                </c:pt>
                <c:pt idx="918">
                  <c:v>-36.83</c:v>
                </c:pt>
                <c:pt idx="919">
                  <c:v>-37.351300000000002</c:v>
                </c:pt>
                <c:pt idx="920">
                  <c:v>-37.8748</c:v>
                </c:pt>
                <c:pt idx="921">
                  <c:v>-38.400500000000001</c:v>
                </c:pt>
                <c:pt idx="922">
                  <c:v>-38.9283</c:v>
                </c:pt>
                <c:pt idx="923">
                  <c:v>-39.458199999999998</c:v>
                </c:pt>
                <c:pt idx="924">
                  <c:v>-39.990099999999998</c:v>
                </c:pt>
                <c:pt idx="925">
                  <c:v>-40.524000000000001</c:v>
                </c:pt>
                <c:pt idx="926">
                  <c:v>-41.059800000000003</c:v>
                </c:pt>
                <c:pt idx="927">
                  <c:v>-41.5974</c:v>
                </c:pt>
                <c:pt idx="928">
                  <c:v>-42.136800000000001</c:v>
                </c:pt>
                <c:pt idx="929">
                  <c:v>-42.677900000000001</c:v>
                </c:pt>
                <c:pt idx="930">
                  <c:v>-43.220599999999997</c:v>
                </c:pt>
                <c:pt idx="931">
                  <c:v>-43.765000000000001</c:v>
                </c:pt>
                <c:pt idx="932">
                  <c:v>-44.310899999999997</c:v>
                </c:pt>
                <c:pt idx="933">
                  <c:v>-44.8583</c:v>
                </c:pt>
                <c:pt idx="934">
                  <c:v>-45.407200000000003</c:v>
                </c:pt>
                <c:pt idx="935">
                  <c:v>-45.9574</c:v>
                </c:pt>
                <c:pt idx="936">
                  <c:v>-46.508899999999997</c:v>
                </c:pt>
                <c:pt idx="937">
                  <c:v>-47.061599999999999</c:v>
                </c:pt>
                <c:pt idx="938">
                  <c:v>-47.615499999999997</c:v>
                </c:pt>
                <c:pt idx="939">
                  <c:v>-48.1706</c:v>
                </c:pt>
                <c:pt idx="940">
                  <c:v>-48.726700000000001</c:v>
                </c:pt>
                <c:pt idx="941">
                  <c:v>-49.283799999999999</c:v>
                </c:pt>
                <c:pt idx="942">
                  <c:v>-49.841900000000003</c:v>
                </c:pt>
                <c:pt idx="943">
                  <c:v>-50.400799999999997</c:v>
                </c:pt>
                <c:pt idx="944">
                  <c:v>-50.960599999999999</c:v>
                </c:pt>
                <c:pt idx="945">
                  <c:v>-51.521099999999997</c:v>
                </c:pt>
                <c:pt idx="946">
                  <c:v>-52.082299999999996</c:v>
                </c:pt>
                <c:pt idx="947">
                  <c:v>-52.644199999999998</c:v>
                </c:pt>
                <c:pt idx="948">
                  <c:v>-53.206699999999998</c:v>
                </c:pt>
                <c:pt idx="949">
                  <c:v>-53.769599999999997</c:v>
                </c:pt>
                <c:pt idx="950">
                  <c:v>-54.333100000000002</c:v>
                </c:pt>
                <c:pt idx="951">
                  <c:v>-54.896999999999998</c:v>
                </c:pt>
                <c:pt idx="952">
                  <c:v>-55.461199999999998</c:v>
                </c:pt>
                <c:pt idx="953">
                  <c:v>-56.025700000000001</c:v>
                </c:pt>
                <c:pt idx="954">
                  <c:v>-56.590400000000002</c:v>
                </c:pt>
                <c:pt idx="955">
                  <c:v>-57.1554</c:v>
                </c:pt>
                <c:pt idx="956">
                  <c:v>-57.720399999999998</c:v>
                </c:pt>
                <c:pt idx="957">
                  <c:v>-58.285499999999999</c:v>
                </c:pt>
                <c:pt idx="958">
                  <c:v>-58.8506</c:v>
                </c:pt>
                <c:pt idx="959">
                  <c:v>-59.415700000000001</c:v>
                </c:pt>
                <c:pt idx="960">
                  <c:v>-59.980699999999999</c:v>
                </c:pt>
                <c:pt idx="961">
                  <c:v>-60.545499999999997</c:v>
                </c:pt>
                <c:pt idx="962">
                  <c:v>-61.110100000000003</c:v>
                </c:pt>
                <c:pt idx="963">
                  <c:v>-61.674399999999999</c:v>
                </c:pt>
                <c:pt idx="964">
                  <c:v>-62.238300000000002</c:v>
                </c:pt>
                <c:pt idx="965">
                  <c:v>-62.801900000000003</c:v>
                </c:pt>
                <c:pt idx="966">
                  <c:v>-63.365099999999998</c:v>
                </c:pt>
                <c:pt idx="967">
                  <c:v>-63.927700000000002</c:v>
                </c:pt>
                <c:pt idx="968">
                  <c:v>-64.489800000000002</c:v>
                </c:pt>
                <c:pt idx="969">
                  <c:v>-65.051299999999998</c:v>
                </c:pt>
                <c:pt idx="970">
                  <c:v>-65.612099999999998</c:v>
                </c:pt>
                <c:pt idx="971">
                  <c:v>-66.172200000000004</c:v>
                </c:pt>
                <c:pt idx="972">
                  <c:v>-66.731399999999994</c:v>
                </c:pt>
                <c:pt idx="973">
                  <c:v>-67.289900000000003</c:v>
                </c:pt>
                <c:pt idx="974">
                  <c:v>-67.847499999999997</c:v>
                </c:pt>
                <c:pt idx="975">
                  <c:v>-68.4041</c:v>
                </c:pt>
                <c:pt idx="976">
                  <c:v>-68.959699999999998</c:v>
                </c:pt>
                <c:pt idx="977">
                  <c:v>-69.514200000000002</c:v>
                </c:pt>
                <c:pt idx="978">
                  <c:v>-70.067599999999999</c:v>
                </c:pt>
                <c:pt idx="979">
                  <c:v>-70.619900000000001</c:v>
                </c:pt>
                <c:pt idx="980">
                  <c:v>-71.171000000000006</c:v>
                </c:pt>
                <c:pt idx="981">
                  <c:v>-71.720699999999994</c:v>
                </c:pt>
                <c:pt idx="982">
                  <c:v>-72.269099999999995</c:v>
                </c:pt>
                <c:pt idx="983">
                  <c:v>-72.816199999999995</c:v>
                </c:pt>
                <c:pt idx="984">
                  <c:v>-73.361800000000002</c:v>
                </c:pt>
                <c:pt idx="985">
                  <c:v>-73.906000000000006</c:v>
                </c:pt>
                <c:pt idx="986">
                  <c:v>-74.448599999999999</c:v>
                </c:pt>
                <c:pt idx="987">
                  <c:v>-74.989599999999996</c:v>
                </c:pt>
                <c:pt idx="988">
                  <c:v>-75.528999999999996</c:v>
                </c:pt>
                <c:pt idx="989">
                  <c:v>-76.066699999999997</c:v>
                </c:pt>
                <c:pt idx="990">
                  <c:v>-76.602699999999999</c:v>
                </c:pt>
                <c:pt idx="991">
                  <c:v>-77.136899999999997</c:v>
                </c:pt>
                <c:pt idx="992">
                  <c:v>-77.669300000000007</c:v>
                </c:pt>
                <c:pt idx="993">
                  <c:v>-78.1999</c:v>
                </c:pt>
                <c:pt idx="994">
                  <c:v>-78.7286</c:v>
                </c:pt>
                <c:pt idx="995">
                  <c:v>-79.255300000000005</c:v>
                </c:pt>
                <c:pt idx="996">
                  <c:v>-79.780100000000004</c:v>
                </c:pt>
                <c:pt idx="997">
                  <c:v>-80.302899999999994</c:v>
                </c:pt>
                <c:pt idx="998">
                  <c:v>-80.823700000000002</c:v>
                </c:pt>
                <c:pt idx="999">
                  <c:v>-81.342399999999998</c:v>
                </c:pt>
                <c:pt idx="1000">
                  <c:v>-81.858999999999995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D-497F-BA04-E1F54E3DF8B1}"/>
            </c:ext>
          </c:extLst>
        </c:ser>
        <c:ser>
          <c:idx val="1"/>
          <c:order val="1"/>
          <c:tx>
            <c:v>АЧХ ОУmax - 3,01,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Лист1!$F$12:$G$12</c:f>
              <c:numCache>
                <c:formatCode>General</c:formatCode>
                <c:ptCount val="2"/>
                <c:pt idx="0">
                  <c:v>1E-4</c:v>
                </c:pt>
                <c:pt idx="1">
                  <c:v>10000000000</c:v>
                </c:pt>
              </c:numCache>
            </c:numRef>
          </c:xVal>
          <c:yVal>
            <c:numRef>
              <c:f>Лист1!$F$11:$G$11</c:f>
              <c:numCache>
                <c:formatCode>General</c:formatCode>
                <c:ptCount val="2"/>
                <c:pt idx="0">
                  <c:v>110.869</c:v>
                </c:pt>
                <c:pt idx="1">
                  <c:v>110.869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D-497F-BA04-E1F54E3DF8B1}"/>
            </c:ext>
          </c:extLst>
        </c:ser>
        <c:ser>
          <c:idx val="2"/>
          <c:order val="2"/>
          <c:tx>
            <c:v>-20 дБ/дек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D-497F-BA04-E1F54E3DF8B1}"/>
              </c:ext>
            </c:extLst>
          </c:dPt>
          <c:xVal>
            <c:numRef>
              <c:f>Лист1!$F$14:$F$15</c:f>
              <c:numCache>
                <c:formatCode>General</c:formatCode>
                <c:ptCount val="2"/>
                <c:pt idx="0">
                  <c:v>100000</c:v>
                </c:pt>
                <c:pt idx="1">
                  <c:v>10</c:v>
                </c:pt>
              </c:numCache>
            </c:numRef>
          </c:xVal>
          <c:yVal>
            <c:numRef>
              <c:f>Лист1!$G$14:$G$15</c:f>
              <c:numCache>
                <c:formatCode>General</c:formatCode>
                <c:ptCount val="2"/>
                <c:pt idx="0">
                  <c:v>45.527200000000001</c:v>
                </c:pt>
                <c:pt idx="1">
                  <c:v>125.5261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DD-497F-BA04-E1F54E3DF8B1}"/>
            </c:ext>
          </c:extLst>
        </c:ser>
        <c:ser>
          <c:idx val="3"/>
          <c:order val="3"/>
          <c:tx>
            <c:v>-40 дБ/дек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Лист1!$F$17:$F$18</c:f>
              <c:numCache>
                <c:formatCode>General</c:formatCode>
                <c:ptCount val="2"/>
                <c:pt idx="0">
                  <c:v>1000000000</c:v>
                </c:pt>
                <c:pt idx="1">
                  <c:v>10000000</c:v>
                </c:pt>
              </c:numCache>
            </c:numRef>
          </c:xVal>
          <c:yVal>
            <c:numRef>
              <c:f>Лист1!$G$17:$G$18</c:f>
              <c:numCache>
                <c:formatCode>General</c:formatCode>
                <c:ptCount val="2"/>
                <c:pt idx="0">
                  <c:v>-81.858999999999995</c:v>
                </c:pt>
                <c:pt idx="1">
                  <c:v>31.140999999999998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DD-497F-BA04-E1F54E3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10128"/>
        <c:axId val="927926448"/>
      </c:scatterChart>
      <c:valAx>
        <c:axId val="927910128"/>
        <c:scaling>
          <c:orientation val="minMax"/>
          <c:max val="42"/>
          <c:min val="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647525230894257"/>
              <c:y val="0.5236001923392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26448"/>
        <c:crosses val="autoZero"/>
        <c:crossBetween val="midCat"/>
        <c:majorUnit val="1"/>
      </c:valAx>
      <c:valAx>
        <c:axId val="927926448"/>
        <c:scaling>
          <c:orientation val="minMax"/>
          <c:max val="113"/>
          <c:min val="1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33333333333333"/>
              <c:y val="5.53623505395158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101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21217405568869"/>
          <c:y val="0.65915626159415519"/>
          <c:w val="0.22005217248659134"/>
          <c:h val="0.2737117835889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451443569553803E-2"/>
          <c:y val="5.0925925925925923E-2"/>
          <c:w val="0.88754855643044617"/>
          <c:h val="0.91571741032370957"/>
        </c:manualLayout>
      </c:layout>
      <c:scatterChart>
        <c:scatterStyle val="smooth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Лист1!$I$4:$I$1004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>
                  <c:v>1000000000</c:v>
                </c:pt>
              </c:numCache>
            </c:numRef>
          </c:xVal>
          <c:yVal>
            <c:numRef>
              <c:f>Лист1!$J$4:$J$1004</c:f>
              <c:numCache>
                <c:formatCode>General</c:formatCode>
                <c:ptCount val="1001"/>
                <c:pt idx="0">
                  <c:v>21.560099999999998</c:v>
                </c:pt>
                <c:pt idx="1">
                  <c:v>21.560099999999998</c:v>
                </c:pt>
                <c:pt idx="2">
                  <c:v>21.560099999999998</c:v>
                </c:pt>
                <c:pt idx="3">
                  <c:v>21.560099999999998</c:v>
                </c:pt>
                <c:pt idx="4">
                  <c:v>21.560099999999998</c:v>
                </c:pt>
                <c:pt idx="5">
                  <c:v>21.560099999999998</c:v>
                </c:pt>
                <c:pt idx="6">
                  <c:v>21.560099999999998</c:v>
                </c:pt>
                <c:pt idx="7">
                  <c:v>21.560099999999998</c:v>
                </c:pt>
                <c:pt idx="8">
                  <c:v>21.560099999999998</c:v>
                </c:pt>
                <c:pt idx="9">
                  <c:v>21.560099999999998</c:v>
                </c:pt>
                <c:pt idx="10">
                  <c:v>21.560099999999998</c:v>
                </c:pt>
                <c:pt idx="11">
                  <c:v>21.560099999999998</c:v>
                </c:pt>
                <c:pt idx="12">
                  <c:v>21.560099999999998</c:v>
                </c:pt>
                <c:pt idx="13">
                  <c:v>21.560099999999998</c:v>
                </c:pt>
                <c:pt idx="14">
                  <c:v>21.560099999999998</c:v>
                </c:pt>
                <c:pt idx="15">
                  <c:v>21.560099999999998</c:v>
                </c:pt>
                <c:pt idx="16">
                  <c:v>21.560099999999998</c:v>
                </c:pt>
                <c:pt idx="17">
                  <c:v>21.560099999999998</c:v>
                </c:pt>
                <c:pt idx="18">
                  <c:v>21.560099999999998</c:v>
                </c:pt>
                <c:pt idx="19">
                  <c:v>21.560099999999998</c:v>
                </c:pt>
                <c:pt idx="20">
                  <c:v>21.560099999999998</c:v>
                </c:pt>
                <c:pt idx="21">
                  <c:v>21.560099999999998</c:v>
                </c:pt>
                <c:pt idx="22">
                  <c:v>21.560099999999998</c:v>
                </c:pt>
                <c:pt idx="23">
                  <c:v>21.560099999999998</c:v>
                </c:pt>
                <c:pt idx="24">
                  <c:v>21.560099999999998</c:v>
                </c:pt>
                <c:pt idx="25">
                  <c:v>21.560099999999998</c:v>
                </c:pt>
                <c:pt idx="26">
                  <c:v>21.560099999999998</c:v>
                </c:pt>
                <c:pt idx="27">
                  <c:v>21.560099999999998</c:v>
                </c:pt>
                <c:pt idx="28">
                  <c:v>21.560099999999998</c:v>
                </c:pt>
                <c:pt idx="29">
                  <c:v>21.560099999999998</c:v>
                </c:pt>
                <c:pt idx="30">
                  <c:v>21.560099999999998</c:v>
                </c:pt>
                <c:pt idx="31">
                  <c:v>21.560099999999998</c:v>
                </c:pt>
                <c:pt idx="32">
                  <c:v>21.560099999999998</c:v>
                </c:pt>
                <c:pt idx="33">
                  <c:v>21.560099999999998</c:v>
                </c:pt>
                <c:pt idx="34">
                  <c:v>21.560099999999998</c:v>
                </c:pt>
                <c:pt idx="35">
                  <c:v>21.560099999999998</c:v>
                </c:pt>
                <c:pt idx="36">
                  <c:v>21.560099999999998</c:v>
                </c:pt>
                <c:pt idx="37">
                  <c:v>21.560099999999998</c:v>
                </c:pt>
                <c:pt idx="38">
                  <c:v>21.560099999999998</c:v>
                </c:pt>
                <c:pt idx="39">
                  <c:v>21.560099999999998</c:v>
                </c:pt>
                <c:pt idx="40">
                  <c:v>21.560099999999998</c:v>
                </c:pt>
                <c:pt idx="41">
                  <c:v>21.560099999999998</c:v>
                </c:pt>
                <c:pt idx="42">
                  <c:v>21.560099999999998</c:v>
                </c:pt>
                <c:pt idx="43">
                  <c:v>21.560099999999998</c:v>
                </c:pt>
                <c:pt idx="44">
                  <c:v>21.560099999999998</c:v>
                </c:pt>
                <c:pt idx="45">
                  <c:v>21.560099999999998</c:v>
                </c:pt>
                <c:pt idx="46">
                  <c:v>21.560099999999998</c:v>
                </c:pt>
                <c:pt idx="47">
                  <c:v>21.560099999999998</c:v>
                </c:pt>
                <c:pt idx="48">
                  <c:v>21.560099999999998</c:v>
                </c:pt>
                <c:pt idx="49">
                  <c:v>21.560099999999998</c:v>
                </c:pt>
                <c:pt idx="50">
                  <c:v>21.560099999999998</c:v>
                </c:pt>
                <c:pt idx="51">
                  <c:v>21.560099999999998</c:v>
                </c:pt>
                <c:pt idx="52">
                  <c:v>21.560099999999998</c:v>
                </c:pt>
                <c:pt idx="53">
                  <c:v>21.560099999999998</c:v>
                </c:pt>
                <c:pt idx="54">
                  <c:v>21.560099999999998</c:v>
                </c:pt>
                <c:pt idx="55">
                  <c:v>21.560099999999998</c:v>
                </c:pt>
                <c:pt idx="56">
                  <c:v>21.560099999999998</c:v>
                </c:pt>
                <c:pt idx="57">
                  <c:v>21.560099999999998</c:v>
                </c:pt>
                <c:pt idx="58">
                  <c:v>21.560099999999998</c:v>
                </c:pt>
                <c:pt idx="59">
                  <c:v>21.560099999999998</c:v>
                </c:pt>
                <c:pt idx="60">
                  <c:v>21.560099999999998</c:v>
                </c:pt>
                <c:pt idx="61">
                  <c:v>21.560099999999998</c:v>
                </c:pt>
                <c:pt idx="62">
                  <c:v>21.560099999999998</c:v>
                </c:pt>
                <c:pt idx="63">
                  <c:v>21.560099999999998</c:v>
                </c:pt>
                <c:pt idx="64">
                  <c:v>21.560099999999998</c:v>
                </c:pt>
                <c:pt idx="65">
                  <c:v>21.560099999999998</c:v>
                </c:pt>
                <c:pt idx="66">
                  <c:v>21.560099999999998</c:v>
                </c:pt>
                <c:pt idx="67">
                  <c:v>21.560099999999998</c:v>
                </c:pt>
                <c:pt idx="68">
                  <c:v>21.560099999999998</c:v>
                </c:pt>
                <c:pt idx="69">
                  <c:v>21.560099999999998</c:v>
                </c:pt>
                <c:pt idx="70">
                  <c:v>21.560099999999998</c:v>
                </c:pt>
                <c:pt idx="71">
                  <c:v>21.560099999999998</c:v>
                </c:pt>
                <c:pt idx="72">
                  <c:v>21.560099999999998</c:v>
                </c:pt>
                <c:pt idx="73">
                  <c:v>21.560099999999998</c:v>
                </c:pt>
                <c:pt idx="74">
                  <c:v>21.560099999999998</c:v>
                </c:pt>
                <c:pt idx="75">
                  <c:v>21.560099999999998</c:v>
                </c:pt>
                <c:pt idx="76">
                  <c:v>21.560099999999998</c:v>
                </c:pt>
                <c:pt idx="77">
                  <c:v>21.560099999999998</c:v>
                </c:pt>
                <c:pt idx="78">
                  <c:v>21.560099999999998</c:v>
                </c:pt>
                <c:pt idx="79">
                  <c:v>21.560099999999998</c:v>
                </c:pt>
                <c:pt idx="80">
                  <c:v>21.560099999999998</c:v>
                </c:pt>
                <c:pt idx="81">
                  <c:v>21.560099999999998</c:v>
                </c:pt>
                <c:pt idx="82">
                  <c:v>21.560099999999998</c:v>
                </c:pt>
                <c:pt idx="83">
                  <c:v>21.560099999999998</c:v>
                </c:pt>
                <c:pt idx="84">
                  <c:v>21.560099999999998</c:v>
                </c:pt>
                <c:pt idx="85">
                  <c:v>21.560099999999998</c:v>
                </c:pt>
                <c:pt idx="86">
                  <c:v>21.560099999999998</c:v>
                </c:pt>
                <c:pt idx="87">
                  <c:v>21.560099999999998</c:v>
                </c:pt>
                <c:pt idx="88">
                  <c:v>21.560099999999998</c:v>
                </c:pt>
                <c:pt idx="89">
                  <c:v>21.560099999999998</c:v>
                </c:pt>
                <c:pt idx="90">
                  <c:v>21.560099999999998</c:v>
                </c:pt>
                <c:pt idx="91">
                  <c:v>21.560099999999998</c:v>
                </c:pt>
                <c:pt idx="92">
                  <c:v>21.560099999999998</c:v>
                </c:pt>
                <c:pt idx="93">
                  <c:v>21.560099999999998</c:v>
                </c:pt>
                <c:pt idx="94">
                  <c:v>21.560099999999998</c:v>
                </c:pt>
                <c:pt idx="95">
                  <c:v>21.560099999999998</c:v>
                </c:pt>
                <c:pt idx="96">
                  <c:v>21.560099999999998</c:v>
                </c:pt>
                <c:pt idx="97">
                  <c:v>21.560099999999998</c:v>
                </c:pt>
                <c:pt idx="98">
                  <c:v>21.560099999999998</c:v>
                </c:pt>
                <c:pt idx="99">
                  <c:v>21.560099999999998</c:v>
                </c:pt>
                <c:pt idx="100">
                  <c:v>21.560099999999998</c:v>
                </c:pt>
                <c:pt idx="101">
                  <c:v>21.560099999999998</c:v>
                </c:pt>
                <c:pt idx="102">
                  <c:v>21.560099999999998</c:v>
                </c:pt>
                <c:pt idx="103">
                  <c:v>21.560099999999998</c:v>
                </c:pt>
                <c:pt idx="104">
                  <c:v>21.560099999999998</c:v>
                </c:pt>
                <c:pt idx="105">
                  <c:v>21.560099999999998</c:v>
                </c:pt>
                <c:pt idx="106">
                  <c:v>21.560099999999998</c:v>
                </c:pt>
                <c:pt idx="107">
                  <c:v>21.560099999999998</c:v>
                </c:pt>
                <c:pt idx="108">
                  <c:v>21.560099999999998</c:v>
                </c:pt>
                <c:pt idx="109">
                  <c:v>21.560099999999998</c:v>
                </c:pt>
                <c:pt idx="110">
                  <c:v>21.560099999999998</c:v>
                </c:pt>
                <c:pt idx="111">
                  <c:v>21.560099999999998</c:v>
                </c:pt>
                <c:pt idx="112">
                  <c:v>21.560099999999998</c:v>
                </c:pt>
                <c:pt idx="113">
                  <c:v>21.560099999999998</c:v>
                </c:pt>
                <c:pt idx="114">
                  <c:v>21.560099999999998</c:v>
                </c:pt>
                <c:pt idx="115">
                  <c:v>21.560099999999998</c:v>
                </c:pt>
                <c:pt idx="116">
                  <c:v>21.560099999999998</c:v>
                </c:pt>
                <c:pt idx="117">
                  <c:v>21.560099999999998</c:v>
                </c:pt>
                <c:pt idx="118">
                  <c:v>21.560099999999998</c:v>
                </c:pt>
                <c:pt idx="119">
                  <c:v>21.560099999999998</c:v>
                </c:pt>
                <c:pt idx="120">
                  <c:v>21.560099999999998</c:v>
                </c:pt>
                <c:pt idx="121">
                  <c:v>21.560099999999998</c:v>
                </c:pt>
                <c:pt idx="122">
                  <c:v>21.560099999999998</c:v>
                </c:pt>
                <c:pt idx="123">
                  <c:v>21.560099999999998</c:v>
                </c:pt>
                <c:pt idx="124">
                  <c:v>21.560099999999998</c:v>
                </c:pt>
                <c:pt idx="125">
                  <c:v>21.560099999999998</c:v>
                </c:pt>
                <c:pt idx="126">
                  <c:v>21.560099999999998</c:v>
                </c:pt>
                <c:pt idx="127">
                  <c:v>21.560099999999998</c:v>
                </c:pt>
                <c:pt idx="128">
                  <c:v>21.560099999999998</c:v>
                </c:pt>
                <c:pt idx="129">
                  <c:v>21.560099999999998</c:v>
                </c:pt>
                <c:pt idx="130">
                  <c:v>21.560099999999998</c:v>
                </c:pt>
                <c:pt idx="131">
                  <c:v>21.560099999999998</c:v>
                </c:pt>
                <c:pt idx="132">
                  <c:v>21.560099999999998</c:v>
                </c:pt>
                <c:pt idx="133">
                  <c:v>21.560099999999998</c:v>
                </c:pt>
                <c:pt idx="134">
                  <c:v>21.560099999999998</c:v>
                </c:pt>
                <c:pt idx="135">
                  <c:v>21.560099999999998</c:v>
                </c:pt>
                <c:pt idx="136">
                  <c:v>21.560099999999998</c:v>
                </c:pt>
                <c:pt idx="137">
                  <c:v>21.560099999999998</c:v>
                </c:pt>
                <c:pt idx="138">
                  <c:v>21.560099999999998</c:v>
                </c:pt>
                <c:pt idx="139">
                  <c:v>21.560099999999998</c:v>
                </c:pt>
                <c:pt idx="140">
                  <c:v>21.560099999999998</c:v>
                </c:pt>
                <c:pt idx="141">
                  <c:v>21.560099999999998</c:v>
                </c:pt>
                <c:pt idx="142">
                  <c:v>21.560099999999998</c:v>
                </c:pt>
                <c:pt idx="143">
                  <c:v>21.560099999999998</c:v>
                </c:pt>
                <c:pt idx="144">
                  <c:v>21.560099999999998</c:v>
                </c:pt>
                <c:pt idx="145">
                  <c:v>21.560099999999998</c:v>
                </c:pt>
                <c:pt idx="146">
                  <c:v>21.560099999999998</c:v>
                </c:pt>
                <c:pt idx="147">
                  <c:v>21.560099999999998</c:v>
                </c:pt>
                <c:pt idx="148">
                  <c:v>21.560099999999998</c:v>
                </c:pt>
                <c:pt idx="149">
                  <c:v>21.560099999999998</c:v>
                </c:pt>
                <c:pt idx="150">
                  <c:v>21.560099999999998</c:v>
                </c:pt>
                <c:pt idx="151">
                  <c:v>21.560099999999998</c:v>
                </c:pt>
                <c:pt idx="152">
                  <c:v>21.560099999999998</c:v>
                </c:pt>
                <c:pt idx="153">
                  <c:v>21.560099999999998</c:v>
                </c:pt>
                <c:pt idx="154">
                  <c:v>21.560099999999998</c:v>
                </c:pt>
                <c:pt idx="155">
                  <c:v>21.560099999999998</c:v>
                </c:pt>
                <c:pt idx="156">
                  <c:v>21.560099999999998</c:v>
                </c:pt>
                <c:pt idx="157">
                  <c:v>21.560099999999998</c:v>
                </c:pt>
                <c:pt idx="158">
                  <c:v>21.560099999999998</c:v>
                </c:pt>
                <c:pt idx="159">
                  <c:v>21.560099999999998</c:v>
                </c:pt>
                <c:pt idx="160">
                  <c:v>21.560099999999998</c:v>
                </c:pt>
                <c:pt idx="161">
                  <c:v>21.560099999999998</c:v>
                </c:pt>
                <c:pt idx="162">
                  <c:v>21.560099999999998</c:v>
                </c:pt>
                <c:pt idx="163">
                  <c:v>21.560099999999998</c:v>
                </c:pt>
                <c:pt idx="164">
                  <c:v>21.560099999999998</c:v>
                </c:pt>
                <c:pt idx="165">
                  <c:v>21.560099999999998</c:v>
                </c:pt>
                <c:pt idx="166">
                  <c:v>21.560099999999998</c:v>
                </c:pt>
                <c:pt idx="167">
                  <c:v>21.560099999999998</c:v>
                </c:pt>
                <c:pt idx="168">
                  <c:v>21.560099999999998</c:v>
                </c:pt>
                <c:pt idx="169">
                  <c:v>21.560099999999998</c:v>
                </c:pt>
                <c:pt idx="170">
                  <c:v>21.560099999999998</c:v>
                </c:pt>
                <c:pt idx="171">
                  <c:v>21.560099999999998</c:v>
                </c:pt>
                <c:pt idx="172">
                  <c:v>21.56</c:v>
                </c:pt>
                <c:pt idx="173">
                  <c:v>21.56</c:v>
                </c:pt>
                <c:pt idx="174">
                  <c:v>21.56</c:v>
                </c:pt>
                <c:pt idx="175">
                  <c:v>21.56</c:v>
                </c:pt>
                <c:pt idx="176">
                  <c:v>21.56</c:v>
                </c:pt>
                <c:pt idx="177">
                  <c:v>21.56</c:v>
                </c:pt>
                <c:pt idx="178">
                  <c:v>21.56</c:v>
                </c:pt>
                <c:pt idx="179">
                  <c:v>21.56</c:v>
                </c:pt>
                <c:pt idx="180">
                  <c:v>21.56</c:v>
                </c:pt>
                <c:pt idx="181">
                  <c:v>21.56</c:v>
                </c:pt>
                <c:pt idx="182">
                  <c:v>21.56</c:v>
                </c:pt>
                <c:pt idx="183">
                  <c:v>21.56</c:v>
                </c:pt>
                <c:pt idx="184">
                  <c:v>21.56</c:v>
                </c:pt>
                <c:pt idx="185">
                  <c:v>21.56</c:v>
                </c:pt>
                <c:pt idx="186">
                  <c:v>21.56</c:v>
                </c:pt>
                <c:pt idx="187">
                  <c:v>21.56</c:v>
                </c:pt>
                <c:pt idx="188">
                  <c:v>21.559899999999999</c:v>
                </c:pt>
                <c:pt idx="189">
                  <c:v>21.559899999999999</c:v>
                </c:pt>
                <c:pt idx="190">
                  <c:v>21.559899999999999</c:v>
                </c:pt>
                <c:pt idx="191">
                  <c:v>21.559899999999999</c:v>
                </c:pt>
                <c:pt idx="192">
                  <c:v>21.559899999999999</c:v>
                </c:pt>
                <c:pt idx="193">
                  <c:v>21.559899999999999</c:v>
                </c:pt>
                <c:pt idx="194">
                  <c:v>21.559899999999999</c:v>
                </c:pt>
                <c:pt idx="195">
                  <c:v>21.559899999999999</c:v>
                </c:pt>
                <c:pt idx="196">
                  <c:v>21.559899999999999</c:v>
                </c:pt>
                <c:pt idx="197">
                  <c:v>21.559899999999999</c:v>
                </c:pt>
                <c:pt idx="198">
                  <c:v>21.559799999999999</c:v>
                </c:pt>
                <c:pt idx="199">
                  <c:v>21.559799999999999</c:v>
                </c:pt>
                <c:pt idx="200">
                  <c:v>21.559799999999999</c:v>
                </c:pt>
                <c:pt idx="201">
                  <c:v>21.559799999999999</c:v>
                </c:pt>
                <c:pt idx="202">
                  <c:v>21.559799999999999</c:v>
                </c:pt>
                <c:pt idx="203">
                  <c:v>21.559799999999999</c:v>
                </c:pt>
                <c:pt idx="204">
                  <c:v>21.559699999999999</c:v>
                </c:pt>
                <c:pt idx="205">
                  <c:v>21.559699999999999</c:v>
                </c:pt>
                <c:pt idx="206">
                  <c:v>21.559699999999999</c:v>
                </c:pt>
                <c:pt idx="207">
                  <c:v>21.559699999999999</c:v>
                </c:pt>
                <c:pt idx="208">
                  <c:v>21.559699999999999</c:v>
                </c:pt>
                <c:pt idx="209">
                  <c:v>21.5596</c:v>
                </c:pt>
                <c:pt idx="210">
                  <c:v>21.5596</c:v>
                </c:pt>
                <c:pt idx="211">
                  <c:v>21.5596</c:v>
                </c:pt>
                <c:pt idx="212">
                  <c:v>21.5596</c:v>
                </c:pt>
                <c:pt idx="213">
                  <c:v>21.5595</c:v>
                </c:pt>
                <c:pt idx="214">
                  <c:v>21.5595</c:v>
                </c:pt>
                <c:pt idx="215">
                  <c:v>21.5595</c:v>
                </c:pt>
                <c:pt idx="216">
                  <c:v>21.5595</c:v>
                </c:pt>
                <c:pt idx="217">
                  <c:v>21.5594</c:v>
                </c:pt>
                <c:pt idx="218">
                  <c:v>21.5594</c:v>
                </c:pt>
                <c:pt idx="219">
                  <c:v>21.5594</c:v>
                </c:pt>
                <c:pt idx="220">
                  <c:v>21.5593</c:v>
                </c:pt>
                <c:pt idx="221">
                  <c:v>21.5593</c:v>
                </c:pt>
                <c:pt idx="222">
                  <c:v>21.559200000000001</c:v>
                </c:pt>
                <c:pt idx="223">
                  <c:v>21.559200000000001</c:v>
                </c:pt>
                <c:pt idx="224">
                  <c:v>21.559200000000001</c:v>
                </c:pt>
                <c:pt idx="225">
                  <c:v>21.559100000000001</c:v>
                </c:pt>
                <c:pt idx="226">
                  <c:v>21.559100000000001</c:v>
                </c:pt>
                <c:pt idx="227">
                  <c:v>21.559000000000001</c:v>
                </c:pt>
                <c:pt idx="228">
                  <c:v>21.559000000000001</c:v>
                </c:pt>
                <c:pt idx="229">
                  <c:v>21.558900000000001</c:v>
                </c:pt>
                <c:pt idx="230">
                  <c:v>21.558900000000001</c:v>
                </c:pt>
                <c:pt idx="231">
                  <c:v>21.558800000000002</c:v>
                </c:pt>
                <c:pt idx="232">
                  <c:v>21.558700000000002</c:v>
                </c:pt>
                <c:pt idx="233">
                  <c:v>21.558700000000002</c:v>
                </c:pt>
                <c:pt idx="234">
                  <c:v>21.558599999999998</c:v>
                </c:pt>
                <c:pt idx="235">
                  <c:v>21.558499999999999</c:v>
                </c:pt>
                <c:pt idx="236">
                  <c:v>21.558499999999999</c:v>
                </c:pt>
                <c:pt idx="237">
                  <c:v>21.558399999999999</c:v>
                </c:pt>
                <c:pt idx="238">
                  <c:v>21.558299999999999</c:v>
                </c:pt>
                <c:pt idx="239">
                  <c:v>21.558199999999999</c:v>
                </c:pt>
                <c:pt idx="240">
                  <c:v>21.5581</c:v>
                </c:pt>
                <c:pt idx="241">
                  <c:v>21.558</c:v>
                </c:pt>
                <c:pt idx="242">
                  <c:v>21.5579</c:v>
                </c:pt>
                <c:pt idx="243">
                  <c:v>21.5578</c:v>
                </c:pt>
                <c:pt idx="244">
                  <c:v>21.557700000000001</c:v>
                </c:pt>
                <c:pt idx="245">
                  <c:v>21.557600000000001</c:v>
                </c:pt>
                <c:pt idx="246">
                  <c:v>21.557500000000001</c:v>
                </c:pt>
                <c:pt idx="247">
                  <c:v>21.557400000000001</c:v>
                </c:pt>
                <c:pt idx="248">
                  <c:v>21.557300000000001</c:v>
                </c:pt>
                <c:pt idx="249">
                  <c:v>21.557200000000002</c:v>
                </c:pt>
                <c:pt idx="250">
                  <c:v>21.556999999999999</c:v>
                </c:pt>
                <c:pt idx="251">
                  <c:v>21.556899999999999</c:v>
                </c:pt>
                <c:pt idx="252">
                  <c:v>21.556699999999999</c:v>
                </c:pt>
                <c:pt idx="253">
                  <c:v>21.5566</c:v>
                </c:pt>
                <c:pt idx="254">
                  <c:v>21.5564</c:v>
                </c:pt>
                <c:pt idx="255">
                  <c:v>21.5563</c:v>
                </c:pt>
                <c:pt idx="256">
                  <c:v>21.556100000000001</c:v>
                </c:pt>
                <c:pt idx="257">
                  <c:v>21.555900000000001</c:v>
                </c:pt>
                <c:pt idx="258">
                  <c:v>21.555700000000002</c:v>
                </c:pt>
                <c:pt idx="259">
                  <c:v>21.555599999999998</c:v>
                </c:pt>
                <c:pt idx="260">
                  <c:v>21.555399999999999</c:v>
                </c:pt>
                <c:pt idx="261">
                  <c:v>21.555199999999999</c:v>
                </c:pt>
                <c:pt idx="262">
                  <c:v>21.5549</c:v>
                </c:pt>
                <c:pt idx="263">
                  <c:v>21.5547</c:v>
                </c:pt>
                <c:pt idx="264">
                  <c:v>21.554500000000001</c:v>
                </c:pt>
                <c:pt idx="265">
                  <c:v>21.554200000000002</c:v>
                </c:pt>
                <c:pt idx="266">
                  <c:v>21.553999999999998</c:v>
                </c:pt>
                <c:pt idx="267">
                  <c:v>21.553699999999999</c:v>
                </c:pt>
                <c:pt idx="268">
                  <c:v>21.5535</c:v>
                </c:pt>
                <c:pt idx="269">
                  <c:v>21.5532</c:v>
                </c:pt>
                <c:pt idx="270">
                  <c:v>21.552900000000001</c:v>
                </c:pt>
                <c:pt idx="271">
                  <c:v>21.552600000000002</c:v>
                </c:pt>
                <c:pt idx="272">
                  <c:v>21.552299999999999</c:v>
                </c:pt>
                <c:pt idx="273">
                  <c:v>21.552</c:v>
                </c:pt>
                <c:pt idx="274">
                  <c:v>21.5517</c:v>
                </c:pt>
                <c:pt idx="275">
                  <c:v>21.551300000000001</c:v>
                </c:pt>
                <c:pt idx="276">
                  <c:v>21.550999999999998</c:v>
                </c:pt>
                <c:pt idx="277">
                  <c:v>21.550599999999999</c:v>
                </c:pt>
                <c:pt idx="278">
                  <c:v>21.5503</c:v>
                </c:pt>
                <c:pt idx="279">
                  <c:v>21.549900000000001</c:v>
                </c:pt>
                <c:pt idx="280">
                  <c:v>21.549499999999998</c:v>
                </c:pt>
                <c:pt idx="281">
                  <c:v>21.549099999999999</c:v>
                </c:pt>
                <c:pt idx="282">
                  <c:v>21.5487</c:v>
                </c:pt>
                <c:pt idx="283">
                  <c:v>21.548300000000001</c:v>
                </c:pt>
                <c:pt idx="284">
                  <c:v>21.547799999999999</c:v>
                </c:pt>
                <c:pt idx="285">
                  <c:v>21.5474</c:v>
                </c:pt>
                <c:pt idx="286">
                  <c:v>21.546900000000001</c:v>
                </c:pt>
                <c:pt idx="287">
                  <c:v>21.546500000000002</c:v>
                </c:pt>
                <c:pt idx="288">
                  <c:v>21.545999999999999</c:v>
                </c:pt>
                <c:pt idx="289">
                  <c:v>21.545500000000001</c:v>
                </c:pt>
                <c:pt idx="290">
                  <c:v>21.545000000000002</c:v>
                </c:pt>
                <c:pt idx="291">
                  <c:v>21.544499999999999</c:v>
                </c:pt>
                <c:pt idx="292">
                  <c:v>21.543900000000001</c:v>
                </c:pt>
                <c:pt idx="293">
                  <c:v>21.543399999999998</c:v>
                </c:pt>
                <c:pt idx="294">
                  <c:v>21.542899999999999</c:v>
                </c:pt>
                <c:pt idx="295">
                  <c:v>21.542300000000001</c:v>
                </c:pt>
                <c:pt idx="296">
                  <c:v>21.541699999999999</c:v>
                </c:pt>
                <c:pt idx="297">
                  <c:v>21.5412</c:v>
                </c:pt>
                <c:pt idx="298">
                  <c:v>21.540600000000001</c:v>
                </c:pt>
                <c:pt idx="299">
                  <c:v>21.54</c:v>
                </c:pt>
                <c:pt idx="300">
                  <c:v>21.539400000000001</c:v>
                </c:pt>
                <c:pt idx="301">
                  <c:v>21.538799999999998</c:v>
                </c:pt>
                <c:pt idx="302">
                  <c:v>21.5382</c:v>
                </c:pt>
                <c:pt idx="303">
                  <c:v>21.537600000000001</c:v>
                </c:pt>
                <c:pt idx="304">
                  <c:v>21.536899999999999</c:v>
                </c:pt>
                <c:pt idx="305">
                  <c:v>21.536300000000001</c:v>
                </c:pt>
                <c:pt idx="306">
                  <c:v>21.535699999999999</c:v>
                </c:pt>
                <c:pt idx="307">
                  <c:v>21.5351</c:v>
                </c:pt>
                <c:pt idx="308">
                  <c:v>21.534400000000002</c:v>
                </c:pt>
                <c:pt idx="309">
                  <c:v>21.533799999999999</c:v>
                </c:pt>
                <c:pt idx="310">
                  <c:v>21.533100000000001</c:v>
                </c:pt>
                <c:pt idx="311">
                  <c:v>21.532499999999999</c:v>
                </c:pt>
                <c:pt idx="312">
                  <c:v>21.5319</c:v>
                </c:pt>
                <c:pt idx="313">
                  <c:v>21.531199999999998</c:v>
                </c:pt>
                <c:pt idx="314">
                  <c:v>21.5306</c:v>
                </c:pt>
                <c:pt idx="315">
                  <c:v>21.529900000000001</c:v>
                </c:pt>
                <c:pt idx="316">
                  <c:v>21.529299999999999</c:v>
                </c:pt>
                <c:pt idx="317">
                  <c:v>21.528700000000001</c:v>
                </c:pt>
                <c:pt idx="318">
                  <c:v>21.527999999999999</c:v>
                </c:pt>
                <c:pt idx="319">
                  <c:v>21.5274</c:v>
                </c:pt>
                <c:pt idx="320">
                  <c:v>21.526800000000001</c:v>
                </c:pt>
                <c:pt idx="321">
                  <c:v>21.526199999999999</c:v>
                </c:pt>
                <c:pt idx="322">
                  <c:v>21.525600000000001</c:v>
                </c:pt>
                <c:pt idx="323">
                  <c:v>21.524999999999999</c:v>
                </c:pt>
                <c:pt idx="324">
                  <c:v>21.5244</c:v>
                </c:pt>
                <c:pt idx="325">
                  <c:v>21.523800000000001</c:v>
                </c:pt>
                <c:pt idx="326">
                  <c:v>21.523199999999999</c:v>
                </c:pt>
                <c:pt idx="327">
                  <c:v>21.522600000000001</c:v>
                </c:pt>
                <c:pt idx="328">
                  <c:v>21.522099999999998</c:v>
                </c:pt>
                <c:pt idx="329">
                  <c:v>21.5215</c:v>
                </c:pt>
                <c:pt idx="330">
                  <c:v>21.521000000000001</c:v>
                </c:pt>
                <c:pt idx="331">
                  <c:v>21.520399999999999</c:v>
                </c:pt>
                <c:pt idx="332">
                  <c:v>21.5199</c:v>
                </c:pt>
                <c:pt idx="333">
                  <c:v>21.519400000000001</c:v>
                </c:pt>
                <c:pt idx="334">
                  <c:v>21.518899999999999</c:v>
                </c:pt>
                <c:pt idx="335">
                  <c:v>21.5184</c:v>
                </c:pt>
                <c:pt idx="336">
                  <c:v>21.517900000000001</c:v>
                </c:pt>
                <c:pt idx="337">
                  <c:v>21.517499999999998</c:v>
                </c:pt>
                <c:pt idx="338">
                  <c:v>21.516999999999999</c:v>
                </c:pt>
                <c:pt idx="339">
                  <c:v>21.5166</c:v>
                </c:pt>
                <c:pt idx="340">
                  <c:v>21.516100000000002</c:v>
                </c:pt>
                <c:pt idx="341">
                  <c:v>21.515699999999999</c:v>
                </c:pt>
                <c:pt idx="342">
                  <c:v>21.5153</c:v>
                </c:pt>
                <c:pt idx="343">
                  <c:v>21.514900000000001</c:v>
                </c:pt>
                <c:pt idx="344">
                  <c:v>21.514500000000002</c:v>
                </c:pt>
                <c:pt idx="345">
                  <c:v>21.514099999999999</c:v>
                </c:pt>
                <c:pt idx="346">
                  <c:v>21.5138</c:v>
                </c:pt>
                <c:pt idx="347">
                  <c:v>21.513400000000001</c:v>
                </c:pt>
                <c:pt idx="348">
                  <c:v>21.513100000000001</c:v>
                </c:pt>
                <c:pt idx="349">
                  <c:v>21.512699999999999</c:v>
                </c:pt>
                <c:pt idx="350">
                  <c:v>21.5124</c:v>
                </c:pt>
                <c:pt idx="351">
                  <c:v>21.5121</c:v>
                </c:pt>
                <c:pt idx="352">
                  <c:v>21.511800000000001</c:v>
                </c:pt>
                <c:pt idx="353">
                  <c:v>21.511500000000002</c:v>
                </c:pt>
                <c:pt idx="354">
                  <c:v>21.511199999999999</c:v>
                </c:pt>
                <c:pt idx="355">
                  <c:v>21.510999999999999</c:v>
                </c:pt>
                <c:pt idx="356">
                  <c:v>21.5107</c:v>
                </c:pt>
                <c:pt idx="357">
                  <c:v>21.510400000000001</c:v>
                </c:pt>
                <c:pt idx="358">
                  <c:v>21.510200000000001</c:v>
                </c:pt>
                <c:pt idx="359">
                  <c:v>21.51</c:v>
                </c:pt>
                <c:pt idx="360">
                  <c:v>21.509699999999999</c:v>
                </c:pt>
                <c:pt idx="361">
                  <c:v>21.509499999999999</c:v>
                </c:pt>
                <c:pt idx="362">
                  <c:v>21.5093</c:v>
                </c:pt>
                <c:pt idx="363">
                  <c:v>21.5091</c:v>
                </c:pt>
                <c:pt idx="364">
                  <c:v>21.508900000000001</c:v>
                </c:pt>
                <c:pt idx="365">
                  <c:v>21.508700000000001</c:v>
                </c:pt>
                <c:pt idx="366">
                  <c:v>21.508500000000002</c:v>
                </c:pt>
                <c:pt idx="367">
                  <c:v>21.508299999999998</c:v>
                </c:pt>
                <c:pt idx="368">
                  <c:v>21.508199999999999</c:v>
                </c:pt>
                <c:pt idx="369">
                  <c:v>21.507999999999999</c:v>
                </c:pt>
                <c:pt idx="370">
                  <c:v>21.507899999999999</c:v>
                </c:pt>
                <c:pt idx="371">
                  <c:v>21.5077</c:v>
                </c:pt>
                <c:pt idx="372">
                  <c:v>21.5076</c:v>
                </c:pt>
                <c:pt idx="373">
                  <c:v>21.507400000000001</c:v>
                </c:pt>
                <c:pt idx="374">
                  <c:v>21.507300000000001</c:v>
                </c:pt>
                <c:pt idx="375">
                  <c:v>21.507200000000001</c:v>
                </c:pt>
                <c:pt idx="376">
                  <c:v>21.507100000000001</c:v>
                </c:pt>
                <c:pt idx="377">
                  <c:v>21.506900000000002</c:v>
                </c:pt>
                <c:pt idx="378">
                  <c:v>21.506799999999998</c:v>
                </c:pt>
                <c:pt idx="379">
                  <c:v>21.506699999999999</c:v>
                </c:pt>
                <c:pt idx="380">
                  <c:v>21.506599999999999</c:v>
                </c:pt>
                <c:pt idx="381">
                  <c:v>21.506499999999999</c:v>
                </c:pt>
                <c:pt idx="382">
                  <c:v>21.506399999999999</c:v>
                </c:pt>
                <c:pt idx="383">
                  <c:v>21.5063</c:v>
                </c:pt>
                <c:pt idx="384">
                  <c:v>21.5062</c:v>
                </c:pt>
                <c:pt idx="385">
                  <c:v>21.5062</c:v>
                </c:pt>
                <c:pt idx="386">
                  <c:v>21.5061</c:v>
                </c:pt>
                <c:pt idx="387">
                  <c:v>21.506</c:v>
                </c:pt>
                <c:pt idx="388">
                  <c:v>21.5059</c:v>
                </c:pt>
                <c:pt idx="389">
                  <c:v>21.5059</c:v>
                </c:pt>
                <c:pt idx="390">
                  <c:v>21.505800000000001</c:v>
                </c:pt>
                <c:pt idx="391">
                  <c:v>21.505700000000001</c:v>
                </c:pt>
                <c:pt idx="392">
                  <c:v>21.505700000000001</c:v>
                </c:pt>
                <c:pt idx="393">
                  <c:v>21.505600000000001</c:v>
                </c:pt>
                <c:pt idx="394">
                  <c:v>21.505600000000001</c:v>
                </c:pt>
                <c:pt idx="395">
                  <c:v>21.505500000000001</c:v>
                </c:pt>
                <c:pt idx="396">
                  <c:v>21.505500000000001</c:v>
                </c:pt>
                <c:pt idx="397">
                  <c:v>21.505400000000002</c:v>
                </c:pt>
                <c:pt idx="398">
                  <c:v>21.505400000000002</c:v>
                </c:pt>
                <c:pt idx="399">
                  <c:v>21.505299999999998</c:v>
                </c:pt>
                <c:pt idx="400">
                  <c:v>21.505299999999998</c:v>
                </c:pt>
                <c:pt idx="401">
                  <c:v>21.505199999999999</c:v>
                </c:pt>
                <c:pt idx="402">
                  <c:v>21.505199999999999</c:v>
                </c:pt>
                <c:pt idx="403">
                  <c:v>21.505199999999999</c:v>
                </c:pt>
                <c:pt idx="404">
                  <c:v>21.505099999999999</c:v>
                </c:pt>
                <c:pt idx="405">
                  <c:v>21.505099999999999</c:v>
                </c:pt>
                <c:pt idx="406">
                  <c:v>21.505099999999999</c:v>
                </c:pt>
                <c:pt idx="407">
                  <c:v>21.504999999999999</c:v>
                </c:pt>
                <c:pt idx="408">
                  <c:v>21.504999999999999</c:v>
                </c:pt>
                <c:pt idx="409">
                  <c:v>21.504999999999999</c:v>
                </c:pt>
                <c:pt idx="410">
                  <c:v>21.504899999999999</c:v>
                </c:pt>
                <c:pt idx="411">
                  <c:v>21.504899999999999</c:v>
                </c:pt>
                <c:pt idx="412">
                  <c:v>21.504899999999999</c:v>
                </c:pt>
                <c:pt idx="413">
                  <c:v>21.504899999999999</c:v>
                </c:pt>
                <c:pt idx="414">
                  <c:v>21.504799999999999</c:v>
                </c:pt>
                <c:pt idx="415">
                  <c:v>21.504799999999999</c:v>
                </c:pt>
                <c:pt idx="416">
                  <c:v>21.504799999999999</c:v>
                </c:pt>
                <c:pt idx="417">
                  <c:v>21.504799999999999</c:v>
                </c:pt>
                <c:pt idx="418">
                  <c:v>21.504799999999999</c:v>
                </c:pt>
                <c:pt idx="419">
                  <c:v>21.5047</c:v>
                </c:pt>
                <c:pt idx="420">
                  <c:v>21.5047</c:v>
                </c:pt>
                <c:pt idx="421">
                  <c:v>21.5047</c:v>
                </c:pt>
                <c:pt idx="422">
                  <c:v>21.5047</c:v>
                </c:pt>
                <c:pt idx="423">
                  <c:v>21.5047</c:v>
                </c:pt>
                <c:pt idx="424">
                  <c:v>21.5047</c:v>
                </c:pt>
                <c:pt idx="425">
                  <c:v>21.5046</c:v>
                </c:pt>
                <c:pt idx="426">
                  <c:v>21.5046</c:v>
                </c:pt>
                <c:pt idx="427">
                  <c:v>21.5046</c:v>
                </c:pt>
                <c:pt idx="428">
                  <c:v>21.5046</c:v>
                </c:pt>
                <c:pt idx="429">
                  <c:v>21.5046</c:v>
                </c:pt>
                <c:pt idx="430">
                  <c:v>21.5046</c:v>
                </c:pt>
                <c:pt idx="431">
                  <c:v>21.5046</c:v>
                </c:pt>
                <c:pt idx="432">
                  <c:v>21.5046</c:v>
                </c:pt>
                <c:pt idx="433">
                  <c:v>21.5045</c:v>
                </c:pt>
                <c:pt idx="434">
                  <c:v>21.5045</c:v>
                </c:pt>
                <c:pt idx="435">
                  <c:v>21.5045</c:v>
                </c:pt>
                <c:pt idx="436">
                  <c:v>21.5045</c:v>
                </c:pt>
                <c:pt idx="437">
                  <c:v>21.5045</c:v>
                </c:pt>
                <c:pt idx="438">
                  <c:v>21.5045</c:v>
                </c:pt>
                <c:pt idx="439">
                  <c:v>21.5045</c:v>
                </c:pt>
                <c:pt idx="440">
                  <c:v>21.5045</c:v>
                </c:pt>
                <c:pt idx="441">
                  <c:v>21.5045</c:v>
                </c:pt>
                <c:pt idx="442">
                  <c:v>21.5045</c:v>
                </c:pt>
                <c:pt idx="443">
                  <c:v>21.5045</c:v>
                </c:pt>
                <c:pt idx="444">
                  <c:v>21.5045</c:v>
                </c:pt>
                <c:pt idx="445">
                  <c:v>21.5045</c:v>
                </c:pt>
                <c:pt idx="446">
                  <c:v>21.5044</c:v>
                </c:pt>
                <c:pt idx="447">
                  <c:v>21.5044</c:v>
                </c:pt>
                <c:pt idx="448">
                  <c:v>21.5044</c:v>
                </c:pt>
                <c:pt idx="449">
                  <c:v>21.5044</c:v>
                </c:pt>
                <c:pt idx="450">
                  <c:v>21.5044</c:v>
                </c:pt>
                <c:pt idx="451">
                  <c:v>21.5044</c:v>
                </c:pt>
                <c:pt idx="452">
                  <c:v>21.5044</c:v>
                </c:pt>
                <c:pt idx="453">
                  <c:v>21.5044</c:v>
                </c:pt>
                <c:pt idx="454">
                  <c:v>21.5044</c:v>
                </c:pt>
                <c:pt idx="455">
                  <c:v>21.5044</c:v>
                </c:pt>
                <c:pt idx="456">
                  <c:v>21.5044</c:v>
                </c:pt>
                <c:pt idx="457">
                  <c:v>21.5044</c:v>
                </c:pt>
                <c:pt idx="458">
                  <c:v>21.5044</c:v>
                </c:pt>
                <c:pt idx="459">
                  <c:v>21.5044</c:v>
                </c:pt>
                <c:pt idx="460">
                  <c:v>21.5044</c:v>
                </c:pt>
                <c:pt idx="461">
                  <c:v>21.5044</c:v>
                </c:pt>
                <c:pt idx="462">
                  <c:v>21.5044</c:v>
                </c:pt>
                <c:pt idx="463">
                  <c:v>21.5044</c:v>
                </c:pt>
                <c:pt idx="464">
                  <c:v>21.5044</c:v>
                </c:pt>
                <c:pt idx="465">
                  <c:v>21.5044</c:v>
                </c:pt>
                <c:pt idx="466">
                  <c:v>21.5044</c:v>
                </c:pt>
                <c:pt idx="467">
                  <c:v>21.5044</c:v>
                </c:pt>
                <c:pt idx="468">
                  <c:v>21.504300000000001</c:v>
                </c:pt>
                <c:pt idx="469">
                  <c:v>21.504300000000001</c:v>
                </c:pt>
                <c:pt idx="470">
                  <c:v>21.504300000000001</c:v>
                </c:pt>
                <c:pt idx="471">
                  <c:v>21.504300000000001</c:v>
                </c:pt>
                <c:pt idx="472">
                  <c:v>21.504300000000001</c:v>
                </c:pt>
                <c:pt idx="473">
                  <c:v>21.504300000000001</c:v>
                </c:pt>
                <c:pt idx="474">
                  <c:v>21.504300000000001</c:v>
                </c:pt>
                <c:pt idx="475">
                  <c:v>21.504300000000001</c:v>
                </c:pt>
                <c:pt idx="476">
                  <c:v>21.504300000000001</c:v>
                </c:pt>
                <c:pt idx="477">
                  <c:v>21.504300000000001</c:v>
                </c:pt>
                <c:pt idx="478">
                  <c:v>21.504300000000001</c:v>
                </c:pt>
                <c:pt idx="479">
                  <c:v>21.504300000000001</c:v>
                </c:pt>
                <c:pt idx="480">
                  <c:v>21.504300000000001</c:v>
                </c:pt>
                <c:pt idx="481">
                  <c:v>21.504300000000001</c:v>
                </c:pt>
                <c:pt idx="482">
                  <c:v>21.504300000000001</c:v>
                </c:pt>
                <c:pt idx="483">
                  <c:v>21.504300000000001</c:v>
                </c:pt>
                <c:pt idx="484">
                  <c:v>21.504300000000001</c:v>
                </c:pt>
                <c:pt idx="485">
                  <c:v>21.504300000000001</c:v>
                </c:pt>
                <c:pt idx="486">
                  <c:v>21.504300000000001</c:v>
                </c:pt>
                <c:pt idx="487">
                  <c:v>21.504300000000001</c:v>
                </c:pt>
                <c:pt idx="488">
                  <c:v>21.504300000000001</c:v>
                </c:pt>
                <c:pt idx="489">
                  <c:v>21.504300000000001</c:v>
                </c:pt>
                <c:pt idx="490">
                  <c:v>21.504300000000001</c:v>
                </c:pt>
                <c:pt idx="491">
                  <c:v>21.504200000000001</c:v>
                </c:pt>
                <c:pt idx="492">
                  <c:v>21.504200000000001</c:v>
                </c:pt>
                <c:pt idx="493">
                  <c:v>21.504200000000001</c:v>
                </c:pt>
                <c:pt idx="494">
                  <c:v>21.504200000000001</c:v>
                </c:pt>
                <c:pt idx="495">
                  <c:v>21.504200000000001</c:v>
                </c:pt>
                <c:pt idx="496">
                  <c:v>21.504200000000001</c:v>
                </c:pt>
                <c:pt idx="497">
                  <c:v>21.504200000000001</c:v>
                </c:pt>
                <c:pt idx="498">
                  <c:v>21.504200000000001</c:v>
                </c:pt>
                <c:pt idx="499">
                  <c:v>21.504200000000001</c:v>
                </c:pt>
                <c:pt idx="500">
                  <c:v>21.504200000000001</c:v>
                </c:pt>
                <c:pt idx="501">
                  <c:v>21.504200000000001</c:v>
                </c:pt>
                <c:pt idx="502">
                  <c:v>21.504200000000001</c:v>
                </c:pt>
                <c:pt idx="503">
                  <c:v>21.504200000000001</c:v>
                </c:pt>
                <c:pt idx="504">
                  <c:v>21.504200000000001</c:v>
                </c:pt>
                <c:pt idx="505">
                  <c:v>21.504100000000001</c:v>
                </c:pt>
                <c:pt idx="506">
                  <c:v>21.504100000000001</c:v>
                </c:pt>
                <c:pt idx="507">
                  <c:v>21.504100000000001</c:v>
                </c:pt>
                <c:pt idx="508">
                  <c:v>21.504100000000001</c:v>
                </c:pt>
                <c:pt idx="509">
                  <c:v>21.504100000000001</c:v>
                </c:pt>
                <c:pt idx="510">
                  <c:v>21.504100000000001</c:v>
                </c:pt>
                <c:pt idx="511">
                  <c:v>21.504100000000001</c:v>
                </c:pt>
                <c:pt idx="512">
                  <c:v>21.504100000000001</c:v>
                </c:pt>
                <c:pt idx="513">
                  <c:v>21.504000000000001</c:v>
                </c:pt>
                <c:pt idx="514">
                  <c:v>21.504000000000001</c:v>
                </c:pt>
                <c:pt idx="515">
                  <c:v>21.504000000000001</c:v>
                </c:pt>
                <c:pt idx="516">
                  <c:v>21.504000000000001</c:v>
                </c:pt>
                <c:pt idx="517">
                  <c:v>21.504000000000001</c:v>
                </c:pt>
                <c:pt idx="518">
                  <c:v>21.504000000000001</c:v>
                </c:pt>
                <c:pt idx="519">
                  <c:v>21.503900000000002</c:v>
                </c:pt>
                <c:pt idx="520">
                  <c:v>21.503900000000002</c:v>
                </c:pt>
                <c:pt idx="521">
                  <c:v>21.503900000000002</c:v>
                </c:pt>
                <c:pt idx="522">
                  <c:v>21.503900000000002</c:v>
                </c:pt>
                <c:pt idx="523">
                  <c:v>21.503900000000002</c:v>
                </c:pt>
                <c:pt idx="524">
                  <c:v>21.503799999999998</c:v>
                </c:pt>
                <c:pt idx="525">
                  <c:v>21.503799999999998</c:v>
                </c:pt>
                <c:pt idx="526">
                  <c:v>21.503799999999998</c:v>
                </c:pt>
                <c:pt idx="527">
                  <c:v>21.503799999999998</c:v>
                </c:pt>
                <c:pt idx="528">
                  <c:v>21.503699999999998</c:v>
                </c:pt>
                <c:pt idx="529">
                  <c:v>21.503699999999998</c:v>
                </c:pt>
                <c:pt idx="530">
                  <c:v>21.503699999999998</c:v>
                </c:pt>
                <c:pt idx="531">
                  <c:v>21.503599999999999</c:v>
                </c:pt>
                <c:pt idx="532">
                  <c:v>21.503599999999999</c:v>
                </c:pt>
                <c:pt idx="533">
                  <c:v>21.503599999999999</c:v>
                </c:pt>
                <c:pt idx="534">
                  <c:v>21.503499999999999</c:v>
                </c:pt>
                <c:pt idx="535">
                  <c:v>21.503499999999999</c:v>
                </c:pt>
                <c:pt idx="536">
                  <c:v>21.503499999999999</c:v>
                </c:pt>
                <c:pt idx="537">
                  <c:v>21.503399999999999</c:v>
                </c:pt>
                <c:pt idx="538">
                  <c:v>21.503399999999999</c:v>
                </c:pt>
                <c:pt idx="539">
                  <c:v>21.503299999999999</c:v>
                </c:pt>
                <c:pt idx="540">
                  <c:v>21.503299999999999</c:v>
                </c:pt>
                <c:pt idx="541">
                  <c:v>21.5032</c:v>
                </c:pt>
                <c:pt idx="542">
                  <c:v>21.5032</c:v>
                </c:pt>
                <c:pt idx="543">
                  <c:v>21.5031</c:v>
                </c:pt>
                <c:pt idx="544">
                  <c:v>21.5031</c:v>
                </c:pt>
                <c:pt idx="545">
                  <c:v>21.503</c:v>
                </c:pt>
                <c:pt idx="546">
                  <c:v>21.5029</c:v>
                </c:pt>
                <c:pt idx="547">
                  <c:v>21.5029</c:v>
                </c:pt>
                <c:pt idx="548">
                  <c:v>21.502800000000001</c:v>
                </c:pt>
                <c:pt idx="549">
                  <c:v>21.502700000000001</c:v>
                </c:pt>
                <c:pt idx="550">
                  <c:v>21.502700000000001</c:v>
                </c:pt>
                <c:pt idx="551">
                  <c:v>21.502600000000001</c:v>
                </c:pt>
                <c:pt idx="552">
                  <c:v>21.502500000000001</c:v>
                </c:pt>
                <c:pt idx="553">
                  <c:v>21.502400000000002</c:v>
                </c:pt>
                <c:pt idx="554">
                  <c:v>21.502300000000002</c:v>
                </c:pt>
                <c:pt idx="555">
                  <c:v>21.502199999999998</c:v>
                </c:pt>
                <c:pt idx="556">
                  <c:v>21.502099999999999</c:v>
                </c:pt>
                <c:pt idx="557">
                  <c:v>21.501999999999999</c:v>
                </c:pt>
                <c:pt idx="558">
                  <c:v>21.501899999999999</c:v>
                </c:pt>
                <c:pt idx="559">
                  <c:v>21.501799999999999</c:v>
                </c:pt>
                <c:pt idx="560">
                  <c:v>21.5017</c:v>
                </c:pt>
                <c:pt idx="561">
                  <c:v>21.5015</c:v>
                </c:pt>
                <c:pt idx="562">
                  <c:v>21.5014</c:v>
                </c:pt>
                <c:pt idx="563">
                  <c:v>21.501300000000001</c:v>
                </c:pt>
                <c:pt idx="564">
                  <c:v>21.501100000000001</c:v>
                </c:pt>
                <c:pt idx="565">
                  <c:v>21.501000000000001</c:v>
                </c:pt>
                <c:pt idx="566">
                  <c:v>21.500800000000002</c:v>
                </c:pt>
                <c:pt idx="567">
                  <c:v>21.500699999999998</c:v>
                </c:pt>
                <c:pt idx="568">
                  <c:v>21.500499999999999</c:v>
                </c:pt>
                <c:pt idx="569">
                  <c:v>21.500299999999999</c:v>
                </c:pt>
                <c:pt idx="570">
                  <c:v>21.5001</c:v>
                </c:pt>
                <c:pt idx="571">
                  <c:v>21.4999</c:v>
                </c:pt>
                <c:pt idx="572">
                  <c:v>21.499700000000001</c:v>
                </c:pt>
                <c:pt idx="573">
                  <c:v>21.499500000000001</c:v>
                </c:pt>
                <c:pt idx="574">
                  <c:v>21.499300000000002</c:v>
                </c:pt>
                <c:pt idx="575">
                  <c:v>21.498999999999999</c:v>
                </c:pt>
                <c:pt idx="576">
                  <c:v>21.498799999999999</c:v>
                </c:pt>
                <c:pt idx="577">
                  <c:v>21.4985</c:v>
                </c:pt>
                <c:pt idx="578">
                  <c:v>21.498200000000001</c:v>
                </c:pt>
                <c:pt idx="579">
                  <c:v>21.497900000000001</c:v>
                </c:pt>
                <c:pt idx="580">
                  <c:v>21.497599999999998</c:v>
                </c:pt>
                <c:pt idx="581">
                  <c:v>21.497299999999999</c:v>
                </c:pt>
                <c:pt idx="582">
                  <c:v>21.497</c:v>
                </c:pt>
                <c:pt idx="583">
                  <c:v>21.496600000000001</c:v>
                </c:pt>
                <c:pt idx="584">
                  <c:v>21.496300000000002</c:v>
                </c:pt>
                <c:pt idx="585">
                  <c:v>21.495899999999999</c:v>
                </c:pt>
                <c:pt idx="586">
                  <c:v>21.4955</c:v>
                </c:pt>
                <c:pt idx="587">
                  <c:v>21.495100000000001</c:v>
                </c:pt>
                <c:pt idx="588">
                  <c:v>21.494700000000002</c:v>
                </c:pt>
                <c:pt idx="589">
                  <c:v>21.494199999999999</c:v>
                </c:pt>
                <c:pt idx="590">
                  <c:v>21.4937</c:v>
                </c:pt>
                <c:pt idx="591">
                  <c:v>21.493200000000002</c:v>
                </c:pt>
                <c:pt idx="592">
                  <c:v>21.492699999999999</c:v>
                </c:pt>
                <c:pt idx="593">
                  <c:v>21.492100000000001</c:v>
                </c:pt>
                <c:pt idx="594">
                  <c:v>21.491599999999998</c:v>
                </c:pt>
                <c:pt idx="595">
                  <c:v>21.491</c:v>
                </c:pt>
                <c:pt idx="596">
                  <c:v>21.490300000000001</c:v>
                </c:pt>
                <c:pt idx="597">
                  <c:v>21.489699999999999</c:v>
                </c:pt>
                <c:pt idx="598">
                  <c:v>21.489000000000001</c:v>
                </c:pt>
                <c:pt idx="599">
                  <c:v>21.488299999999999</c:v>
                </c:pt>
                <c:pt idx="600">
                  <c:v>21.487500000000001</c:v>
                </c:pt>
                <c:pt idx="601">
                  <c:v>21.486699999999999</c:v>
                </c:pt>
                <c:pt idx="602">
                  <c:v>21.485900000000001</c:v>
                </c:pt>
                <c:pt idx="603">
                  <c:v>21.484999999999999</c:v>
                </c:pt>
                <c:pt idx="604">
                  <c:v>21.484100000000002</c:v>
                </c:pt>
                <c:pt idx="605">
                  <c:v>21.4832</c:v>
                </c:pt>
                <c:pt idx="606">
                  <c:v>21.482199999999999</c:v>
                </c:pt>
                <c:pt idx="607">
                  <c:v>21.481100000000001</c:v>
                </c:pt>
                <c:pt idx="608">
                  <c:v>21.48</c:v>
                </c:pt>
                <c:pt idx="609">
                  <c:v>21.478899999999999</c:v>
                </c:pt>
                <c:pt idx="610">
                  <c:v>21.477699999999999</c:v>
                </c:pt>
                <c:pt idx="611">
                  <c:v>21.476400000000002</c:v>
                </c:pt>
                <c:pt idx="612">
                  <c:v>21.475100000000001</c:v>
                </c:pt>
                <c:pt idx="613">
                  <c:v>21.473800000000001</c:v>
                </c:pt>
                <c:pt idx="614">
                  <c:v>21.472300000000001</c:v>
                </c:pt>
                <c:pt idx="615">
                  <c:v>21.470800000000001</c:v>
                </c:pt>
                <c:pt idx="616">
                  <c:v>21.469200000000001</c:v>
                </c:pt>
                <c:pt idx="617">
                  <c:v>21.467600000000001</c:v>
                </c:pt>
                <c:pt idx="618">
                  <c:v>21.465900000000001</c:v>
                </c:pt>
                <c:pt idx="619">
                  <c:v>21.464099999999998</c:v>
                </c:pt>
                <c:pt idx="620">
                  <c:v>21.462199999999999</c:v>
                </c:pt>
                <c:pt idx="621">
                  <c:v>21.4602</c:v>
                </c:pt>
                <c:pt idx="622">
                  <c:v>21.458100000000002</c:v>
                </c:pt>
                <c:pt idx="623">
                  <c:v>21.456</c:v>
                </c:pt>
                <c:pt idx="624">
                  <c:v>21.453700000000001</c:v>
                </c:pt>
                <c:pt idx="625">
                  <c:v>21.4513</c:v>
                </c:pt>
                <c:pt idx="626">
                  <c:v>21.448799999999999</c:v>
                </c:pt>
                <c:pt idx="627">
                  <c:v>21.446200000000001</c:v>
                </c:pt>
                <c:pt idx="628">
                  <c:v>21.4435</c:v>
                </c:pt>
                <c:pt idx="629">
                  <c:v>21.4407</c:v>
                </c:pt>
                <c:pt idx="630">
                  <c:v>21.4377</c:v>
                </c:pt>
                <c:pt idx="631">
                  <c:v>21.4346</c:v>
                </c:pt>
                <c:pt idx="632">
                  <c:v>21.4313</c:v>
                </c:pt>
                <c:pt idx="633">
                  <c:v>21.427900000000001</c:v>
                </c:pt>
                <c:pt idx="634">
                  <c:v>21.424299999999999</c:v>
                </c:pt>
                <c:pt idx="635">
                  <c:v>21.4206</c:v>
                </c:pt>
                <c:pt idx="636">
                  <c:v>21.416699999999999</c:v>
                </c:pt>
                <c:pt idx="637">
                  <c:v>21.412600000000001</c:v>
                </c:pt>
                <c:pt idx="638">
                  <c:v>21.408300000000001</c:v>
                </c:pt>
                <c:pt idx="639">
                  <c:v>21.4039</c:v>
                </c:pt>
                <c:pt idx="640">
                  <c:v>21.3992</c:v>
                </c:pt>
                <c:pt idx="641">
                  <c:v>21.394300000000001</c:v>
                </c:pt>
                <c:pt idx="642">
                  <c:v>21.389199999999999</c:v>
                </c:pt>
                <c:pt idx="643">
                  <c:v>21.383800000000001</c:v>
                </c:pt>
                <c:pt idx="644">
                  <c:v>21.3782</c:v>
                </c:pt>
                <c:pt idx="645">
                  <c:v>21.372399999999999</c:v>
                </c:pt>
                <c:pt idx="646">
                  <c:v>21.366199999999999</c:v>
                </c:pt>
                <c:pt idx="647">
                  <c:v>21.3598</c:v>
                </c:pt>
                <c:pt idx="648">
                  <c:v>21.353200000000001</c:v>
                </c:pt>
                <c:pt idx="649">
                  <c:v>21.3462</c:v>
                </c:pt>
                <c:pt idx="650">
                  <c:v>21.338799999999999</c:v>
                </c:pt>
                <c:pt idx="651">
                  <c:v>21.331199999999999</c:v>
                </c:pt>
                <c:pt idx="652">
                  <c:v>21.3232</c:v>
                </c:pt>
                <c:pt idx="653">
                  <c:v>21.314800000000002</c:v>
                </c:pt>
                <c:pt idx="654">
                  <c:v>21.306100000000001</c:v>
                </c:pt>
                <c:pt idx="655">
                  <c:v>21.297000000000001</c:v>
                </c:pt>
                <c:pt idx="656">
                  <c:v>21.287400000000002</c:v>
                </c:pt>
                <c:pt idx="657">
                  <c:v>21.2775</c:v>
                </c:pt>
                <c:pt idx="658">
                  <c:v>21.267099999999999</c:v>
                </c:pt>
                <c:pt idx="659">
                  <c:v>21.2562</c:v>
                </c:pt>
                <c:pt idx="660">
                  <c:v>21.244900000000001</c:v>
                </c:pt>
                <c:pt idx="661">
                  <c:v>21.233000000000001</c:v>
                </c:pt>
                <c:pt idx="662">
                  <c:v>21.220600000000001</c:v>
                </c:pt>
                <c:pt idx="663">
                  <c:v>21.207699999999999</c:v>
                </c:pt>
                <c:pt idx="664">
                  <c:v>21.194199999999999</c:v>
                </c:pt>
                <c:pt idx="665">
                  <c:v>21.180099999999999</c:v>
                </c:pt>
                <c:pt idx="666">
                  <c:v>21.165400000000002</c:v>
                </c:pt>
                <c:pt idx="667">
                  <c:v>21.15</c:v>
                </c:pt>
                <c:pt idx="668">
                  <c:v>21.134</c:v>
                </c:pt>
                <c:pt idx="669">
                  <c:v>21.1173</c:v>
                </c:pt>
                <c:pt idx="670">
                  <c:v>21.099900000000002</c:v>
                </c:pt>
                <c:pt idx="671">
                  <c:v>21.081700000000001</c:v>
                </c:pt>
                <c:pt idx="672">
                  <c:v>21.062799999999999</c:v>
                </c:pt>
                <c:pt idx="673">
                  <c:v>21.042999999999999</c:v>
                </c:pt>
                <c:pt idx="674">
                  <c:v>21.022400000000001</c:v>
                </c:pt>
                <c:pt idx="675">
                  <c:v>21.001000000000001</c:v>
                </c:pt>
                <c:pt idx="676">
                  <c:v>20.9786</c:v>
                </c:pt>
                <c:pt idx="677">
                  <c:v>20.955400000000001</c:v>
                </c:pt>
                <c:pt idx="678">
                  <c:v>20.931100000000001</c:v>
                </c:pt>
                <c:pt idx="679">
                  <c:v>20.905899999999999</c:v>
                </c:pt>
                <c:pt idx="680">
                  <c:v>20.8796</c:v>
                </c:pt>
                <c:pt idx="681">
                  <c:v>20.8522</c:v>
                </c:pt>
                <c:pt idx="682">
                  <c:v>20.823699999999999</c:v>
                </c:pt>
                <c:pt idx="683">
                  <c:v>20.7941</c:v>
                </c:pt>
                <c:pt idx="684">
                  <c:v>20.763300000000001</c:v>
                </c:pt>
                <c:pt idx="685">
                  <c:v>20.731300000000001</c:v>
                </c:pt>
                <c:pt idx="686">
                  <c:v>20.698</c:v>
                </c:pt>
                <c:pt idx="687">
                  <c:v>20.663499999999999</c:v>
                </c:pt>
                <c:pt idx="688">
                  <c:v>20.627600000000001</c:v>
                </c:pt>
                <c:pt idx="689">
                  <c:v>20.590299999999999</c:v>
                </c:pt>
                <c:pt idx="690">
                  <c:v>20.551500000000001</c:v>
                </c:pt>
                <c:pt idx="691">
                  <c:v>20.511399999999998</c:v>
                </c:pt>
                <c:pt idx="692">
                  <c:v>20.4697</c:v>
                </c:pt>
                <c:pt idx="693">
                  <c:v>20.426500000000001</c:v>
                </c:pt>
                <c:pt idx="694">
                  <c:v>20.381599999999999</c:v>
                </c:pt>
                <c:pt idx="695">
                  <c:v>20.3352</c:v>
                </c:pt>
                <c:pt idx="696">
                  <c:v>20.287099999999999</c:v>
                </c:pt>
                <c:pt idx="697">
                  <c:v>20.237300000000001</c:v>
                </c:pt>
                <c:pt idx="698">
                  <c:v>20.185700000000001</c:v>
                </c:pt>
                <c:pt idx="699">
                  <c:v>20.132400000000001</c:v>
                </c:pt>
                <c:pt idx="700">
                  <c:v>20.077200000000001</c:v>
                </c:pt>
                <c:pt idx="701">
                  <c:v>20.020099999999999</c:v>
                </c:pt>
                <c:pt idx="702">
                  <c:v>19.961200000000002</c:v>
                </c:pt>
                <c:pt idx="703">
                  <c:v>19.900300000000001</c:v>
                </c:pt>
                <c:pt idx="704">
                  <c:v>19.837399999999999</c:v>
                </c:pt>
                <c:pt idx="705">
                  <c:v>19.772500000000001</c:v>
                </c:pt>
                <c:pt idx="706">
                  <c:v>19.7056</c:v>
                </c:pt>
                <c:pt idx="707">
                  <c:v>19.636500000000002</c:v>
                </c:pt>
                <c:pt idx="708">
                  <c:v>19.5654</c:v>
                </c:pt>
                <c:pt idx="709">
                  <c:v>19.492100000000001</c:v>
                </c:pt>
                <c:pt idx="710">
                  <c:v>19.416699999999999</c:v>
                </c:pt>
                <c:pt idx="711">
                  <c:v>19.338999999999999</c:v>
                </c:pt>
                <c:pt idx="712">
                  <c:v>19.2592</c:v>
                </c:pt>
                <c:pt idx="713">
                  <c:v>19.177099999999999</c:v>
                </c:pt>
                <c:pt idx="714">
                  <c:v>19.092700000000001</c:v>
                </c:pt>
                <c:pt idx="715">
                  <c:v>19.0061</c:v>
                </c:pt>
                <c:pt idx="716">
                  <c:v>18.917200000000001</c:v>
                </c:pt>
                <c:pt idx="717">
                  <c:v>18.825900000000001</c:v>
                </c:pt>
                <c:pt idx="718">
                  <c:v>18.732399999999998</c:v>
                </c:pt>
                <c:pt idx="719">
                  <c:v>18.636500000000002</c:v>
                </c:pt>
                <c:pt idx="720">
                  <c:v>18.5382</c:v>
                </c:pt>
                <c:pt idx="721">
                  <c:v>18.4377</c:v>
                </c:pt>
                <c:pt idx="722">
                  <c:v>18.334800000000001</c:v>
                </c:pt>
                <c:pt idx="723">
                  <c:v>18.229500000000002</c:v>
                </c:pt>
                <c:pt idx="724">
                  <c:v>18.1219</c:v>
                </c:pt>
                <c:pt idx="725">
                  <c:v>18.012</c:v>
                </c:pt>
                <c:pt idx="726">
                  <c:v>17.899699999999999</c:v>
                </c:pt>
                <c:pt idx="727">
                  <c:v>17.7851</c:v>
                </c:pt>
                <c:pt idx="728">
                  <c:v>17.668199999999999</c:v>
                </c:pt>
                <c:pt idx="729">
                  <c:v>17.549099999999999</c:v>
                </c:pt>
                <c:pt idx="730">
                  <c:v>17.427600000000002</c:v>
                </c:pt>
                <c:pt idx="731">
                  <c:v>17.303899999999999</c:v>
                </c:pt>
                <c:pt idx="732">
                  <c:v>17.177900000000001</c:v>
                </c:pt>
                <c:pt idx="733">
                  <c:v>17.049700000000001</c:v>
                </c:pt>
                <c:pt idx="734">
                  <c:v>16.9194</c:v>
                </c:pt>
                <c:pt idx="735">
                  <c:v>16.786799999999999</c:v>
                </c:pt>
                <c:pt idx="736">
                  <c:v>16.652100000000001</c:v>
                </c:pt>
                <c:pt idx="737">
                  <c:v>16.5153</c:v>
                </c:pt>
                <c:pt idx="738">
                  <c:v>16.3764</c:v>
                </c:pt>
                <c:pt idx="739">
                  <c:v>16.235399999999998</c:v>
                </c:pt>
                <c:pt idx="740">
                  <c:v>16.092500000000001</c:v>
                </c:pt>
                <c:pt idx="741">
                  <c:v>15.9475</c:v>
                </c:pt>
                <c:pt idx="742">
                  <c:v>15.8005</c:v>
                </c:pt>
                <c:pt idx="743">
                  <c:v>15.6516</c:v>
                </c:pt>
                <c:pt idx="744">
                  <c:v>15.5009</c:v>
                </c:pt>
                <c:pt idx="745">
                  <c:v>15.3482</c:v>
                </c:pt>
                <c:pt idx="746">
                  <c:v>15.1937</c:v>
                </c:pt>
                <c:pt idx="747">
                  <c:v>15.0375</c:v>
                </c:pt>
                <c:pt idx="748">
                  <c:v>14.8794</c:v>
                </c:pt>
                <c:pt idx="749">
                  <c:v>14.7197</c:v>
                </c:pt>
                <c:pt idx="750">
                  <c:v>14.558299999999999</c:v>
                </c:pt>
                <c:pt idx="751">
                  <c:v>14.395200000000001</c:v>
                </c:pt>
                <c:pt idx="752">
                  <c:v>14.230399999999999</c:v>
                </c:pt>
                <c:pt idx="753">
                  <c:v>14.0641</c:v>
                </c:pt>
                <c:pt idx="754">
                  <c:v>13.8962</c:v>
                </c:pt>
                <c:pt idx="755">
                  <c:v>13.726900000000001</c:v>
                </c:pt>
                <c:pt idx="756">
                  <c:v>13.555999999999999</c:v>
                </c:pt>
                <c:pt idx="757">
                  <c:v>13.383599999999999</c:v>
                </c:pt>
                <c:pt idx="758">
                  <c:v>13.2098</c:v>
                </c:pt>
                <c:pt idx="759">
                  <c:v>13.034599999999999</c:v>
                </c:pt>
                <c:pt idx="760">
                  <c:v>12.8581</c:v>
                </c:pt>
                <c:pt idx="761">
                  <c:v>12.680099999999999</c:v>
                </c:pt>
                <c:pt idx="762">
                  <c:v>12.5009</c:v>
                </c:pt>
                <c:pt idx="763">
                  <c:v>12.320399999999999</c:v>
                </c:pt>
                <c:pt idx="764">
                  <c:v>12.138500000000001</c:v>
                </c:pt>
                <c:pt idx="765">
                  <c:v>11.955500000000001</c:v>
                </c:pt>
                <c:pt idx="766">
                  <c:v>11.771100000000001</c:v>
                </c:pt>
                <c:pt idx="767">
                  <c:v>11.585599999999999</c:v>
                </c:pt>
                <c:pt idx="768">
                  <c:v>11.398899999999999</c:v>
                </c:pt>
                <c:pt idx="769">
                  <c:v>11.211</c:v>
                </c:pt>
                <c:pt idx="770">
                  <c:v>11.0219</c:v>
                </c:pt>
                <c:pt idx="771">
                  <c:v>10.8317</c:v>
                </c:pt>
                <c:pt idx="772">
                  <c:v>10.6403</c:v>
                </c:pt>
                <c:pt idx="773">
                  <c:v>10.447800000000001</c:v>
                </c:pt>
                <c:pt idx="774">
                  <c:v>10.254200000000001</c:v>
                </c:pt>
                <c:pt idx="775">
                  <c:v>10.0595</c:v>
                </c:pt>
                <c:pt idx="776">
                  <c:v>9.8636900000000001</c:v>
                </c:pt>
                <c:pt idx="777">
                  <c:v>9.6667699999999996</c:v>
                </c:pt>
                <c:pt idx="778">
                  <c:v>9.46875</c:v>
                </c:pt>
                <c:pt idx="779">
                  <c:v>9.2696400000000008</c:v>
                </c:pt>
                <c:pt idx="780">
                  <c:v>9.0694300000000005</c:v>
                </c:pt>
                <c:pt idx="781">
                  <c:v>8.8681199999999993</c:v>
                </c:pt>
                <c:pt idx="782">
                  <c:v>8.6657200000000003</c:v>
                </c:pt>
                <c:pt idx="783">
                  <c:v>8.4621999999999993</c:v>
                </c:pt>
                <c:pt idx="784">
                  <c:v>8.2575800000000008</c:v>
                </c:pt>
                <c:pt idx="785">
                  <c:v>8.0518400000000003</c:v>
                </c:pt>
                <c:pt idx="786">
                  <c:v>7.8449600000000004</c:v>
                </c:pt>
                <c:pt idx="787">
                  <c:v>7.6369499999999997</c:v>
                </c:pt>
                <c:pt idx="788">
                  <c:v>7.4277800000000003</c:v>
                </c:pt>
                <c:pt idx="789">
                  <c:v>7.2174399999999999</c:v>
                </c:pt>
                <c:pt idx="790">
                  <c:v>7.0059100000000001</c:v>
                </c:pt>
                <c:pt idx="791">
                  <c:v>6.7931800000000004</c:v>
                </c:pt>
                <c:pt idx="792">
                  <c:v>6.5792200000000003</c:v>
                </c:pt>
                <c:pt idx="793">
                  <c:v>6.36402</c:v>
                </c:pt>
                <c:pt idx="794">
                  <c:v>6.1475400000000002</c:v>
                </c:pt>
                <c:pt idx="795">
                  <c:v>5.9297800000000001</c:v>
                </c:pt>
                <c:pt idx="796">
                  <c:v>5.7106899999999996</c:v>
                </c:pt>
                <c:pt idx="797">
                  <c:v>5.49024</c:v>
                </c:pt>
                <c:pt idx="798">
                  <c:v>5.2684199999999999</c:v>
                </c:pt>
                <c:pt idx="799">
                  <c:v>5.0451899999999998</c:v>
                </c:pt>
                <c:pt idx="800">
                  <c:v>4.8205099999999996</c:v>
                </c:pt>
                <c:pt idx="801">
                  <c:v>4.5943500000000004</c:v>
                </c:pt>
                <c:pt idx="802">
                  <c:v>4.3666799999999997</c:v>
                </c:pt>
                <c:pt idx="803">
                  <c:v>4.1374399999999998</c:v>
                </c:pt>
                <c:pt idx="804">
                  <c:v>3.9066200000000002</c:v>
                </c:pt>
                <c:pt idx="805">
                  <c:v>3.67415</c:v>
                </c:pt>
                <c:pt idx="806">
                  <c:v>3.44001</c:v>
                </c:pt>
                <c:pt idx="807">
                  <c:v>3.2041400000000002</c:v>
                </c:pt>
                <c:pt idx="808">
                  <c:v>2.9664999999999999</c:v>
                </c:pt>
                <c:pt idx="809">
                  <c:v>2.7270400000000001</c:v>
                </c:pt>
                <c:pt idx="810">
                  <c:v>2.4857200000000002</c:v>
                </c:pt>
                <c:pt idx="811">
                  <c:v>2.24248</c:v>
                </c:pt>
                <c:pt idx="812">
                  <c:v>1.9972799999999999</c:v>
                </c:pt>
                <c:pt idx="813">
                  <c:v>1.7500599999999999</c:v>
                </c:pt>
                <c:pt idx="814">
                  <c:v>1.5007600000000001</c:v>
                </c:pt>
                <c:pt idx="815">
                  <c:v>1.2493399999999999</c:v>
                </c:pt>
                <c:pt idx="816">
                  <c:v>0.99573</c:v>
                </c:pt>
                <c:pt idx="817">
                  <c:v>0.73988399999999999</c:v>
                </c:pt>
                <c:pt idx="818">
                  <c:v>0.481742</c:v>
                </c:pt>
                <c:pt idx="819">
                  <c:v>0.221245</c:v>
                </c:pt>
                <c:pt idx="820">
                  <c:v>-4.1665099999999997E-2</c:v>
                </c:pt>
                <c:pt idx="821">
                  <c:v>-0.30704900000000002</c:v>
                </c:pt>
                <c:pt idx="822">
                  <c:v>-0.57496499999999995</c:v>
                </c:pt>
                <c:pt idx="823">
                  <c:v>-0.84547499999999998</c:v>
                </c:pt>
                <c:pt idx="824">
                  <c:v>-1.1186400000000001</c:v>
                </c:pt>
                <c:pt idx="825">
                  <c:v>-1.39452</c:v>
                </c:pt>
                <c:pt idx="826">
                  <c:v>-1.67317</c:v>
                </c:pt>
                <c:pt idx="827">
                  <c:v>-1.9546699999999999</c:v>
                </c:pt>
                <c:pt idx="828">
                  <c:v>-2.2390599999999998</c:v>
                </c:pt>
                <c:pt idx="829">
                  <c:v>-2.5264099999999998</c:v>
                </c:pt>
                <c:pt idx="830">
                  <c:v>-2.8167800000000001</c:v>
                </c:pt>
                <c:pt idx="831">
                  <c:v>-3.1102300000000001</c:v>
                </c:pt>
                <c:pt idx="832">
                  <c:v>-3.4068299999999998</c:v>
                </c:pt>
                <c:pt idx="833">
                  <c:v>-3.70662</c:v>
                </c:pt>
                <c:pt idx="834">
                  <c:v>-4.0096800000000004</c:v>
                </c:pt>
                <c:pt idx="835">
                  <c:v>-4.3160600000000002</c:v>
                </c:pt>
                <c:pt idx="836">
                  <c:v>-4.6258100000000004</c:v>
                </c:pt>
                <c:pt idx="837">
                  <c:v>-4.9390000000000001</c:v>
                </c:pt>
                <c:pt idx="838">
                  <c:v>-5.2556799999999999</c:v>
                </c:pt>
                <c:pt idx="839">
                  <c:v>-5.5759100000000004</c:v>
                </c:pt>
                <c:pt idx="840">
                  <c:v>-5.8997400000000004</c:v>
                </c:pt>
                <c:pt idx="841">
                  <c:v>-6.2272299999999996</c:v>
                </c:pt>
                <c:pt idx="842">
                  <c:v>-6.5584199999999999</c:v>
                </c:pt>
                <c:pt idx="843">
                  <c:v>-6.8933799999999996</c:v>
                </c:pt>
                <c:pt idx="844">
                  <c:v>-7.2321600000000004</c:v>
                </c:pt>
                <c:pt idx="845">
                  <c:v>-7.5747900000000001</c:v>
                </c:pt>
                <c:pt idx="846">
                  <c:v>-7.9213399999999998</c:v>
                </c:pt>
                <c:pt idx="847">
                  <c:v>-8.2718600000000002</c:v>
                </c:pt>
                <c:pt idx="848">
                  <c:v>-8.6263799999999993</c:v>
                </c:pt>
                <c:pt idx="849">
                  <c:v>-8.9849599999999992</c:v>
                </c:pt>
                <c:pt idx="850">
                  <c:v>-9.3476400000000002</c:v>
                </c:pt>
                <c:pt idx="851">
                  <c:v>-9.7144700000000004</c:v>
                </c:pt>
                <c:pt idx="852">
                  <c:v>-10.0855</c:v>
                </c:pt>
                <c:pt idx="853">
                  <c:v>-10.460800000000001</c:v>
                </c:pt>
                <c:pt idx="854">
                  <c:v>-10.840299999999999</c:v>
                </c:pt>
                <c:pt idx="855">
                  <c:v>-11.2242</c:v>
                </c:pt>
                <c:pt idx="856">
                  <c:v>-11.612399999999999</c:v>
                </c:pt>
                <c:pt idx="857">
                  <c:v>-12.005000000000001</c:v>
                </c:pt>
                <c:pt idx="858">
                  <c:v>-12.402100000000001</c:v>
                </c:pt>
                <c:pt idx="859">
                  <c:v>-12.803599999999999</c:v>
                </c:pt>
                <c:pt idx="860">
                  <c:v>-13.2097</c:v>
                </c:pt>
                <c:pt idx="861">
                  <c:v>-13.6203</c:v>
                </c:pt>
                <c:pt idx="862">
                  <c:v>-14.035500000000001</c:v>
                </c:pt>
                <c:pt idx="863">
                  <c:v>-14.455399999999999</c:v>
                </c:pt>
                <c:pt idx="864">
                  <c:v>-14.879899999999999</c:v>
                </c:pt>
                <c:pt idx="865">
                  <c:v>-15.309200000000001</c:v>
                </c:pt>
                <c:pt idx="866">
                  <c:v>-15.7431</c:v>
                </c:pt>
                <c:pt idx="867">
                  <c:v>-16.181899999999999</c:v>
                </c:pt>
                <c:pt idx="868">
                  <c:v>-16.625399999999999</c:v>
                </c:pt>
                <c:pt idx="869">
                  <c:v>-17.073799999999999</c:v>
                </c:pt>
                <c:pt idx="870">
                  <c:v>-17.527100000000001</c:v>
                </c:pt>
                <c:pt idx="871">
                  <c:v>-17.985299999999999</c:v>
                </c:pt>
                <c:pt idx="872">
                  <c:v>-18.448399999999999</c:v>
                </c:pt>
                <c:pt idx="873">
                  <c:v>-18.916399999999999</c:v>
                </c:pt>
                <c:pt idx="874">
                  <c:v>-19.389500000000002</c:v>
                </c:pt>
                <c:pt idx="875">
                  <c:v>-19.8675</c:v>
                </c:pt>
                <c:pt idx="876">
                  <c:v>-20.3506</c:v>
                </c:pt>
                <c:pt idx="877">
                  <c:v>-20.838699999999999</c:v>
                </c:pt>
                <c:pt idx="878">
                  <c:v>-21.331900000000001</c:v>
                </c:pt>
                <c:pt idx="879">
                  <c:v>-21.830300000000001</c:v>
                </c:pt>
                <c:pt idx="880">
                  <c:v>-22.3337</c:v>
                </c:pt>
                <c:pt idx="881">
                  <c:v>-22.842199999999998</c:v>
                </c:pt>
                <c:pt idx="882">
                  <c:v>-23.355899999999998</c:v>
                </c:pt>
                <c:pt idx="883">
                  <c:v>-23.8748</c:v>
                </c:pt>
                <c:pt idx="884">
                  <c:v>-24.398800000000001</c:v>
                </c:pt>
                <c:pt idx="885">
                  <c:v>-24.928000000000001</c:v>
                </c:pt>
                <c:pt idx="886">
                  <c:v>-25.462299999999999</c:v>
                </c:pt>
                <c:pt idx="887">
                  <c:v>-26.001799999999999</c:v>
                </c:pt>
                <c:pt idx="888">
                  <c:v>-26.546500000000002</c:v>
                </c:pt>
                <c:pt idx="889">
                  <c:v>-27.096299999999999</c:v>
                </c:pt>
                <c:pt idx="890">
                  <c:v>-27.651299999999999</c:v>
                </c:pt>
                <c:pt idx="891">
                  <c:v>-28.211400000000001</c:v>
                </c:pt>
                <c:pt idx="892">
                  <c:v>-28.776599999999998</c:v>
                </c:pt>
                <c:pt idx="893">
                  <c:v>-29.346900000000002</c:v>
                </c:pt>
                <c:pt idx="894">
                  <c:v>-29.9223</c:v>
                </c:pt>
                <c:pt idx="895">
                  <c:v>-30.502700000000001</c:v>
                </c:pt>
                <c:pt idx="896">
                  <c:v>-31.088200000000001</c:v>
                </c:pt>
                <c:pt idx="897">
                  <c:v>-31.678699999999999</c:v>
                </c:pt>
                <c:pt idx="898">
                  <c:v>-32.274099999999997</c:v>
                </c:pt>
                <c:pt idx="899">
                  <c:v>-32.874400000000001</c:v>
                </c:pt>
                <c:pt idx="900">
                  <c:v>-33.479599999999998</c:v>
                </c:pt>
                <c:pt idx="901">
                  <c:v>-34.089599999999997</c:v>
                </c:pt>
                <c:pt idx="902">
                  <c:v>-34.7044</c:v>
                </c:pt>
                <c:pt idx="903">
                  <c:v>-35.323999999999998</c:v>
                </c:pt>
                <c:pt idx="904">
                  <c:v>-35.9482</c:v>
                </c:pt>
                <c:pt idx="905">
                  <c:v>-36.576900000000002</c:v>
                </c:pt>
                <c:pt idx="906">
                  <c:v>-37.210299999999997</c:v>
                </c:pt>
                <c:pt idx="907">
                  <c:v>-37.848100000000002</c:v>
                </c:pt>
                <c:pt idx="908">
                  <c:v>-38.490299999999998</c:v>
                </c:pt>
                <c:pt idx="909">
                  <c:v>-39.136899999999997</c:v>
                </c:pt>
                <c:pt idx="910">
                  <c:v>-39.787799999999997</c:v>
                </c:pt>
                <c:pt idx="911">
                  <c:v>-40.442799999999998</c:v>
                </c:pt>
                <c:pt idx="912">
                  <c:v>-41.101999999999997</c:v>
                </c:pt>
                <c:pt idx="913">
                  <c:v>-41.7652</c:v>
                </c:pt>
                <c:pt idx="914">
                  <c:v>-42.432299999999998</c:v>
                </c:pt>
                <c:pt idx="915">
                  <c:v>-43.103400000000001</c:v>
                </c:pt>
                <c:pt idx="916">
                  <c:v>-43.778199999999998</c:v>
                </c:pt>
                <c:pt idx="917">
                  <c:v>-44.456699999999998</c:v>
                </c:pt>
                <c:pt idx="918">
                  <c:v>-45.138800000000003</c:v>
                </c:pt>
                <c:pt idx="919">
                  <c:v>-45.8245</c:v>
                </c:pt>
                <c:pt idx="920">
                  <c:v>-46.513500000000001</c:v>
                </c:pt>
                <c:pt idx="921">
                  <c:v>-47.206000000000003</c:v>
                </c:pt>
                <c:pt idx="922">
                  <c:v>-47.901699999999998</c:v>
                </c:pt>
                <c:pt idx="923">
                  <c:v>-48.600499999999997</c:v>
                </c:pt>
                <c:pt idx="924">
                  <c:v>-49.302399999999999</c:v>
                </c:pt>
                <c:pt idx="925">
                  <c:v>-50.007300000000001</c:v>
                </c:pt>
                <c:pt idx="926">
                  <c:v>-50.7151</c:v>
                </c:pt>
                <c:pt idx="927">
                  <c:v>-51.425699999999999</c:v>
                </c:pt>
                <c:pt idx="928">
                  <c:v>-52.139000000000003</c:v>
                </c:pt>
                <c:pt idx="929">
                  <c:v>-52.854799999999997</c:v>
                </c:pt>
                <c:pt idx="930">
                  <c:v>-53.573300000000003</c:v>
                </c:pt>
                <c:pt idx="931">
                  <c:v>-54.2941</c:v>
                </c:pt>
                <c:pt idx="932">
                  <c:v>-55.017299999999999</c:v>
                </c:pt>
                <c:pt idx="933">
                  <c:v>-55.742800000000003</c:v>
                </c:pt>
                <c:pt idx="934">
                  <c:v>-56.470399999999998</c:v>
                </c:pt>
                <c:pt idx="935">
                  <c:v>-57.200099999999999</c:v>
                </c:pt>
                <c:pt idx="936">
                  <c:v>-57.931800000000003</c:v>
                </c:pt>
                <c:pt idx="937">
                  <c:v>-58.665500000000002</c:v>
                </c:pt>
                <c:pt idx="938">
                  <c:v>-59.401000000000003</c:v>
                </c:pt>
                <c:pt idx="939">
                  <c:v>-60.138300000000001</c:v>
                </c:pt>
                <c:pt idx="940">
                  <c:v>-60.877200000000002</c:v>
                </c:pt>
                <c:pt idx="941">
                  <c:v>-61.617800000000003</c:v>
                </c:pt>
                <c:pt idx="942">
                  <c:v>-62.359900000000003</c:v>
                </c:pt>
                <c:pt idx="943">
                  <c:v>-63.1036</c:v>
                </c:pt>
                <c:pt idx="944">
                  <c:v>-63.848599999999998</c:v>
                </c:pt>
                <c:pt idx="945">
                  <c:v>-64.594999999999999</c:v>
                </c:pt>
                <c:pt idx="946">
                  <c:v>-65.342699999999994</c:v>
                </c:pt>
                <c:pt idx="947">
                  <c:v>-66.091700000000003</c:v>
                </c:pt>
                <c:pt idx="948">
                  <c:v>-66.841800000000006</c:v>
                </c:pt>
                <c:pt idx="949">
                  <c:v>-67.593100000000007</c:v>
                </c:pt>
                <c:pt idx="950">
                  <c:v>-68.345500000000001</c:v>
                </c:pt>
                <c:pt idx="951">
                  <c:v>-69.099000000000004</c:v>
                </c:pt>
                <c:pt idx="952">
                  <c:v>-69.853499999999997</c:v>
                </c:pt>
                <c:pt idx="953">
                  <c:v>-70.608999999999995</c:v>
                </c:pt>
                <c:pt idx="954">
                  <c:v>-71.365499999999997</c:v>
                </c:pt>
                <c:pt idx="955">
                  <c:v>-72.123000000000005</c:v>
                </c:pt>
                <c:pt idx="956">
                  <c:v>-72.881399999999999</c:v>
                </c:pt>
                <c:pt idx="957">
                  <c:v>-73.640699999999995</c:v>
                </c:pt>
                <c:pt idx="958">
                  <c:v>-74.400999999999996</c:v>
                </c:pt>
                <c:pt idx="959">
                  <c:v>-75.162300000000002</c:v>
                </c:pt>
                <c:pt idx="960">
                  <c:v>-75.924599999999998</c:v>
                </c:pt>
                <c:pt idx="961">
                  <c:v>-76.687799999999996</c:v>
                </c:pt>
                <c:pt idx="962">
                  <c:v>-77.452200000000005</c:v>
                </c:pt>
                <c:pt idx="963">
                  <c:v>-78.217600000000004</c:v>
                </c:pt>
                <c:pt idx="964">
                  <c:v>-78.984099999999998</c:v>
                </c:pt>
                <c:pt idx="965">
                  <c:v>-79.751900000000006</c:v>
                </c:pt>
                <c:pt idx="966">
                  <c:v>-80.521100000000004</c:v>
                </c:pt>
                <c:pt idx="967">
                  <c:v>-81.291600000000003</c:v>
                </c:pt>
                <c:pt idx="968">
                  <c:v>-82.063599999999994</c:v>
                </c:pt>
                <c:pt idx="969">
                  <c:v>-82.837299999999999</c:v>
                </c:pt>
                <c:pt idx="970">
                  <c:v>-83.612899999999996</c:v>
                </c:pt>
                <c:pt idx="971">
                  <c:v>-84.3904</c:v>
                </c:pt>
                <c:pt idx="972">
                  <c:v>-85.170100000000005</c:v>
                </c:pt>
                <c:pt idx="973">
                  <c:v>-85.952100000000002</c:v>
                </c:pt>
                <c:pt idx="974">
                  <c:v>-86.736900000000006</c:v>
                </c:pt>
                <c:pt idx="975">
                  <c:v>-87.524500000000003</c:v>
                </c:pt>
                <c:pt idx="976">
                  <c:v>-88.315299999999993</c:v>
                </c:pt>
                <c:pt idx="977">
                  <c:v>-89.1096</c:v>
                </c:pt>
                <c:pt idx="978">
                  <c:v>-89.907899999999998</c:v>
                </c:pt>
                <c:pt idx="979">
                  <c:v>-90.710499999999996</c:v>
                </c:pt>
                <c:pt idx="980">
                  <c:v>-91.517799999999994</c:v>
                </c:pt>
                <c:pt idx="981">
                  <c:v>-92.330500000000001</c:v>
                </c:pt>
                <c:pt idx="982">
                  <c:v>-93.148899999999998</c:v>
                </c:pt>
                <c:pt idx="983">
                  <c:v>-93.973699999999994</c:v>
                </c:pt>
                <c:pt idx="984">
                  <c:v>-94.805700000000002</c:v>
                </c:pt>
                <c:pt idx="985">
                  <c:v>-95.645399999999995</c:v>
                </c:pt>
                <c:pt idx="986">
                  <c:v>-96.493600000000001</c:v>
                </c:pt>
                <c:pt idx="987">
                  <c:v>-97.351299999999995</c:v>
                </c:pt>
                <c:pt idx="988">
                  <c:v>-98.219300000000004</c:v>
                </c:pt>
                <c:pt idx="989">
                  <c:v>-99.098500000000001</c:v>
                </c:pt>
                <c:pt idx="990">
                  <c:v>-99.99</c:v>
                </c:pt>
                <c:pt idx="991">
                  <c:v>-100.895</c:v>
                </c:pt>
                <c:pt idx="992">
                  <c:v>-101.81399999999999</c:v>
                </c:pt>
                <c:pt idx="993">
                  <c:v>-102.747</c:v>
                </c:pt>
                <c:pt idx="994">
                  <c:v>-103.697</c:v>
                </c:pt>
                <c:pt idx="995">
                  <c:v>-104.66200000000001</c:v>
                </c:pt>
                <c:pt idx="996">
                  <c:v>-105.643</c:v>
                </c:pt>
                <c:pt idx="997">
                  <c:v>-106.63800000000001</c:v>
                </c:pt>
                <c:pt idx="998">
                  <c:v>-107.645</c:v>
                </c:pt>
                <c:pt idx="999">
                  <c:v>-108.657</c:v>
                </c:pt>
                <c:pt idx="1000">
                  <c:v>-109.666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2-4869-AD78-EBB099C240EB}"/>
            </c:ext>
          </c:extLst>
        </c:ser>
        <c:ser>
          <c:idx val="1"/>
          <c:order val="1"/>
          <c:tx>
            <c:v>АЧХmax - 3,01,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Лист1!$L$11:$L$12</c:f>
              <c:numCache>
                <c:formatCode>0.00E+00</c:formatCode>
                <c:ptCount val="2"/>
                <c:pt idx="0" formatCode="General">
                  <c:v>1E-3</c:v>
                </c:pt>
                <c:pt idx="1">
                  <c:v>10000000000</c:v>
                </c:pt>
              </c:numCache>
            </c:numRef>
          </c:xVal>
          <c:yVal>
            <c:numRef>
              <c:f>Лист1!$M$11:$M$12</c:f>
              <c:numCache>
                <c:formatCode>General</c:formatCode>
                <c:ptCount val="2"/>
                <c:pt idx="0">
                  <c:v>18.5501</c:v>
                </c:pt>
                <c:pt idx="1">
                  <c:v>18.5501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2-4869-AD78-EBB099C2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21632"/>
        <c:axId val="224722112"/>
      </c:scatterChart>
      <c:valAx>
        <c:axId val="224721632"/>
        <c:scaling>
          <c:logBase val="10"/>
          <c:orientation val="minMax"/>
          <c:max val="100000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12139107611524"/>
              <c:y val="0.24442111402741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722112"/>
        <c:crosses val="autoZero"/>
        <c:crossBetween val="midCat"/>
      </c:valAx>
      <c:valAx>
        <c:axId val="2247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</a:t>
                </a:r>
                <a:r>
                  <a:rPr lang="ru-RU" baseline="0"/>
                  <a:t> дБ</a:t>
                </a:r>
              </a:p>
            </c:rich>
          </c:tx>
          <c:layout>
            <c:manualLayout>
              <c:xMode val="edge"/>
              <c:yMode val="edge"/>
              <c:x val="0.1083333333333333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7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1</xdr:row>
      <xdr:rowOff>80010</xdr:rowOff>
    </xdr:from>
    <xdr:to>
      <xdr:col>23</xdr:col>
      <xdr:colOff>510540</xdr:colOff>
      <xdr:row>16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9A0A93-CCAD-D5F8-2F03-24084738D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106680</xdr:colOff>
      <xdr:row>1</xdr:row>
      <xdr:rowOff>140970</xdr:rowOff>
    </xdr:from>
    <xdr:to>
      <xdr:col>35</xdr:col>
      <xdr:colOff>411480</xdr:colOff>
      <xdr:row>16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4E131-BAC4-F0E4-0CE2-B10DE1035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18222</xdr:colOff>
      <xdr:row>23</xdr:row>
      <xdr:rowOff>23056</xdr:rowOff>
    </xdr:from>
    <xdr:to>
      <xdr:col>29</xdr:col>
      <xdr:colOff>480392</xdr:colOff>
      <xdr:row>40</xdr:row>
      <xdr:rowOff>43552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14171AC-7925-E479-DBCB-A1182C5E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19075</xdr:colOff>
      <xdr:row>42</xdr:row>
      <xdr:rowOff>67516</xdr:rowOff>
    </xdr:from>
    <xdr:to>
      <xdr:col>30</xdr:col>
      <xdr:colOff>126750</xdr:colOff>
      <xdr:row>59</xdr:row>
      <xdr:rowOff>90522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834427E-E86E-4034-B91E-3F9E5142E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496957</xdr:colOff>
      <xdr:row>23</xdr:row>
      <xdr:rowOff>28160</xdr:rowOff>
    </xdr:from>
    <xdr:to>
      <xdr:col>18</xdr:col>
      <xdr:colOff>579783</xdr:colOff>
      <xdr:row>38</xdr:row>
      <xdr:rowOff>38099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E57FB88-356D-1FD4-0C3F-F5073847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04"/>
  <sheetViews>
    <sheetView tabSelected="1" topLeftCell="F1" zoomScale="92" workbookViewId="0">
      <selection activeCell="L15" sqref="L15"/>
    </sheetView>
  </sheetViews>
  <sheetFormatPr defaultRowHeight="14.4" x14ac:dyDescent="0.3"/>
  <cols>
    <col min="2" max="2" width="11.33203125" bestFit="1" customWidth="1"/>
    <col min="6" max="6" width="11" bestFit="1" customWidth="1"/>
    <col min="7" max="7" width="12" bestFit="1" customWidth="1"/>
    <col min="12" max="12" width="14.44140625" bestFit="1" customWidth="1"/>
    <col min="15" max="15" width="11.88671875" customWidth="1"/>
  </cols>
  <sheetData>
    <row r="2" spans="2:27" x14ac:dyDescent="0.3">
      <c r="B2">
        <v>0.1</v>
      </c>
      <c r="C2">
        <v>113.878</v>
      </c>
      <c r="D2">
        <f>10^(C2/20)</f>
        <v>494196.88084783865</v>
      </c>
      <c r="E2" t="s">
        <v>0</v>
      </c>
      <c r="F2">
        <v>494200</v>
      </c>
      <c r="O2">
        <v>-2.9999999999999997E-4</v>
      </c>
      <c r="P2">
        <v>-18.615200000000002</v>
      </c>
    </row>
    <row r="3" spans="2:27" x14ac:dyDescent="0.3">
      <c r="B3">
        <v>0.1023292992</v>
      </c>
      <c r="C3">
        <v>113.878</v>
      </c>
      <c r="D3">
        <f t="shared" ref="D3:D66" si="0">10^(C3/20)</f>
        <v>494196.88084783865</v>
      </c>
      <c r="O3">
        <v>-2.7500000000000002E-4</v>
      </c>
      <c r="P3">
        <v>-18.596</v>
      </c>
      <c r="Z3">
        <v>0</v>
      </c>
      <c r="AA3">
        <v>18.6342</v>
      </c>
    </row>
    <row r="4" spans="2:27" x14ac:dyDescent="0.3">
      <c r="B4">
        <v>0.1047128548</v>
      </c>
      <c r="C4">
        <v>113.879</v>
      </c>
      <c r="D4">
        <f t="shared" si="0"/>
        <v>494253.78064173303</v>
      </c>
      <c r="I4">
        <v>0.1</v>
      </c>
      <c r="J4">
        <v>21.560099999999998</v>
      </c>
      <c r="O4">
        <v>-2.6249999999999998E-4</v>
      </c>
      <c r="P4">
        <v>-18.5854</v>
      </c>
      <c r="Z4" s="1">
        <v>4.8000000000000001E-5</v>
      </c>
      <c r="AA4">
        <v>18.6252</v>
      </c>
    </row>
    <row r="5" spans="2:27" x14ac:dyDescent="0.3">
      <c r="B5">
        <v>0.10715193050000001</v>
      </c>
      <c r="C5">
        <v>113.879</v>
      </c>
      <c r="D5">
        <f t="shared" si="0"/>
        <v>494253.78064173303</v>
      </c>
      <c r="I5">
        <v>0.1023292992</v>
      </c>
      <c r="J5">
        <v>21.560099999999998</v>
      </c>
      <c r="L5">
        <f>MAX(J:J)-3.01</f>
        <v>18.5501</v>
      </c>
      <c r="M5">
        <f>0.001</f>
        <v>1E-3</v>
      </c>
      <c r="O5">
        <v>-2.5000000000000001E-4</v>
      </c>
      <c r="P5">
        <v>-18.567900000000002</v>
      </c>
      <c r="Z5" s="1">
        <v>9.6000000000000002E-5</v>
      </c>
      <c r="AA5">
        <v>18.611000000000001</v>
      </c>
    </row>
    <row r="6" spans="2:27" x14ac:dyDescent="0.3">
      <c r="B6">
        <v>0.1096478196</v>
      </c>
      <c r="C6">
        <v>113.879</v>
      </c>
      <c r="D6">
        <f t="shared" si="0"/>
        <v>494253.78064173303</v>
      </c>
      <c r="I6">
        <v>0.1047128548</v>
      </c>
      <c r="J6">
        <v>21.560099999999998</v>
      </c>
      <c r="L6">
        <f>MAX(J:J)-3.01</f>
        <v>18.5501</v>
      </c>
      <c r="M6">
        <f>100000000000</f>
        <v>100000000000</v>
      </c>
      <c r="O6">
        <v>-2.375E-4</v>
      </c>
      <c r="P6">
        <v>-18.270499999999998</v>
      </c>
      <c r="Z6">
        <v>1.2799999999999999E-4</v>
      </c>
      <c r="AA6">
        <v>18.594000000000001</v>
      </c>
    </row>
    <row r="7" spans="2:27" x14ac:dyDescent="0.3">
      <c r="B7">
        <v>0.1122018454</v>
      </c>
      <c r="C7">
        <v>113.879</v>
      </c>
      <c r="D7">
        <f t="shared" si="0"/>
        <v>494253.78064173303</v>
      </c>
      <c r="I7">
        <v>0.10715193050000001</v>
      </c>
      <c r="J7">
        <v>21.560099999999998</v>
      </c>
      <c r="O7">
        <v>-2.2499999999999999E-4</v>
      </c>
      <c r="P7">
        <v>-12.1028</v>
      </c>
      <c r="Z7">
        <v>1.44E-4</v>
      </c>
      <c r="AA7">
        <v>18.578199999999999</v>
      </c>
    </row>
    <row r="8" spans="2:27" x14ac:dyDescent="0.3">
      <c r="B8">
        <v>0.1148153621</v>
      </c>
      <c r="C8">
        <v>113.879</v>
      </c>
      <c r="D8">
        <f t="shared" si="0"/>
        <v>494253.78064173303</v>
      </c>
      <c r="I8">
        <v>0.1096478196</v>
      </c>
      <c r="J8">
        <v>21.560099999999998</v>
      </c>
      <c r="O8">
        <v>-2.1249999999999999E-4</v>
      </c>
      <c r="P8">
        <v>-5.94191</v>
      </c>
      <c r="Z8">
        <v>1.6000000000000001E-4</v>
      </c>
      <c r="AA8">
        <v>18.5214</v>
      </c>
    </row>
    <row r="9" spans="2:27" x14ac:dyDescent="0.3">
      <c r="B9">
        <v>0.1174897555</v>
      </c>
      <c r="C9">
        <v>113.879</v>
      </c>
      <c r="D9">
        <f t="shared" si="0"/>
        <v>494253.78064173303</v>
      </c>
      <c r="I9">
        <v>0.1122018454</v>
      </c>
      <c r="J9">
        <v>21.560099999999998</v>
      </c>
      <c r="O9">
        <v>-2.0000000000000001E-4</v>
      </c>
      <c r="P9">
        <v>-2.0561900000000001E-4</v>
      </c>
      <c r="Z9">
        <v>1.76E-4</v>
      </c>
      <c r="AA9">
        <v>11.609400000000001</v>
      </c>
    </row>
    <row r="10" spans="2:27" x14ac:dyDescent="0.3">
      <c r="B10">
        <v>0.1202264435</v>
      </c>
      <c r="C10">
        <v>113.879</v>
      </c>
      <c r="D10">
        <f t="shared" si="0"/>
        <v>494253.78064173303</v>
      </c>
      <c r="I10">
        <v>0.1148153621</v>
      </c>
      <c r="J10">
        <v>21.560099999999998</v>
      </c>
      <c r="O10">
        <v>-1.875E-4</v>
      </c>
      <c r="P10">
        <v>5.9420299999999999</v>
      </c>
      <c r="Z10">
        <v>1.92E-4</v>
      </c>
      <c r="AA10">
        <v>3.73068</v>
      </c>
    </row>
    <row r="11" spans="2:27" x14ac:dyDescent="0.3">
      <c r="B11">
        <v>0.1230268771</v>
      </c>
      <c r="C11">
        <v>113.879</v>
      </c>
      <c r="D11">
        <f t="shared" si="0"/>
        <v>494253.78064173303</v>
      </c>
      <c r="F11">
        <f>MAX(C:C)-3.01</f>
        <v>110.869</v>
      </c>
      <c r="G11">
        <f>MAX(C:C)-3.01</f>
        <v>110.869</v>
      </c>
      <c r="I11">
        <v>0.1174897555</v>
      </c>
      <c r="J11">
        <v>21.560099999999998</v>
      </c>
      <c r="L11">
        <v>1E-3</v>
      </c>
      <c r="M11">
        <f>MAX(J:J)-3.01</f>
        <v>18.5501</v>
      </c>
      <c r="O11">
        <v>-1.75E-4</v>
      </c>
      <c r="P11">
        <v>12.0959</v>
      </c>
      <c r="Z11">
        <v>2.0799999999999999E-4</v>
      </c>
      <c r="AA11">
        <v>-3.72722</v>
      </c>
    </row>
    <row r="12" spans="2:27" x14ac:dyDescent="0.3">
      <c r="B12">
        <v>0.12589254120000001</v>
      </c>
      <c r="C12">
        <v>113.879</v>
      </c>
      <c r="D12">
        <f t="shared" si="0"/>
        <v>494253.78064173303</v>
      </c>
      <c r="F12">
        <v>1E-4</v>
      </c>
      <c r="G12">
        <v>10000000000</v>
      </c>
      <c r="I12">
        <v>0.1202264435</v>
      </c>
      <c r="J12">
        <v>21.560099999999998</v>
      </c>
      <c r="L12" s="1">
        <v>10000000000</v>
      </c>
      <c r="M12">
        <f>MAX(J:J)-3.01</f>
        <v>18.5501</v>
      </c>
      <c r="O12">
        <v>-1.6249999999999999E-4</v>
      </c>
      <c r="P12">
        <v>18.2636</v>
      </c>
      <c r="Z12">
        <v>2.24E-4</v>
      </c>
      <c r="AA12">
        <v>-11.603</v>
      </c>
    </row>
    <row r="13" spans="2:27" x14ac:dyDescent="0.3">
      <c r="B13">
        <v>0.12882495520000001</v>
      </c>
      <c r="C13">
        <v>113.879</v>
      </c>
      <c r="D13">
        <f t="shared" si="0"/>
        <v>494253.78064173303</v>
      </c>
      <c r="I13">
        <v>0.1230268771</v>
      </c>
      <c r="J13">
        <v>21.560099999999998</v>
      </c>
      <c r="O13">
        <v>-1.4999999999999999E-4</v>
      </c>
      <c r="P13">
        <v>18.568000000000001</v>
      </c>
      <c r="Z13">
        <v>2.4000000000000001E-4</v>
      </c>
      <c r="AA13">
        <v>-18.521100000000001</v>
      </c>
    </row>
    <row r="14" spans="2:27" x14ac:dyDescent="0.3">
      <c r="B14">
        <v>0.1318256739</v>
      </c>
      <c r="C14">
        <v>113.879</v>
      </c>
      <c r="D14">
        <f t="shared" si="0"/>
        <v>494253.78064173303</v>
      </c>
      <c r="F14">
        <v>100000</v>
      </c>
      <c r="G14">
        <v>45.527200000000001</v>
      </c>
      <c r="I14">
        <v>0.12589254120000001</v>
      </c>
      <c r="J14">
        <v>21.560099999999998</v>
      </c>
      <c r="O14">
        <v>-1.3750000000000001E-4</v>
      </c>
      <c r="P14">
        <v>18.596699999999998</v>
      </c>
      <c r="Z14">
        <v>2.5599999999999999E-4</v>
      </c>
      <c r="AA14">
        <v>-18.583100000000002</v>
      </c>
    </row>
    <row r="15" spans="2:27" x14ac:dyDescent="0.3">
      <c r="B15">
        <v>0.1348962883</v>
      </c>
      <c r="C15">
        <v>113.879</v>
      </c>
      <c r="D15">
        <f t="shared" si="0"/>
        <v>494253.78064173303</v>
      </c>
      <c r="F15">
        <v>10</v>
      </c>
      <c r="G15">
        <v>125.5261</v>
      </c>
      <c r="I15">
        <v>0.12882495520000001</v>
      </c>
      <c r="J15">
        <v>21.560099999999998</v>
      </c>
      <c r="L15" s="2">
        <f>10^(J4/20)</f>
        <v>11.967543093710939</v>
      </c>
      <c r="O15">
        <v>-1.25E-4</v>
      </c>
      <c r="P15">
        <v>18.607800000000001</v>
      </c>
      <c r="Z15">
        <v>2.72E-4</v>
      </c>
      <c r="AA15">
        <v>-18.605399999999999</v>
      </c>
    </row>
    <row r="16" spans="2:27" x14ac:dyDescent="0.3">
      <c r="B16">
        <v>0.13803842650000001</v>
      </c>
      <c r="C16">
        <v>113.879</v>
      </c>
      <c r="D16">
        <f t="shared" si="0"/>
        <v>494253.78064173303</v>
      </c>
      <c r="I16">
        <v>0.1318256739</v>
      </c>
      <c r="J16">
        <v>21.560099999999998</v>
      </c>
      <c r="O16">
        <v>-1E-4</v>
      </c>
      <c r="P16">
        <v>18.609500000000001</v>
      </c>
      <c r="Z16">
        <v>2.8800000000000001E-4</v>
      </c>
      <c r="AA16">
        <v>-18.612100000000002</v>
      </c>
    </row>
    <row r="17" spans="2:27" x14ac:dyDescent="0.3">
      <c r="B17">
        <v>0.14125375449999999</v>
      </c>
      <c r="C17">
        <v>113.879</v>
      </c>
      <c r="D17">
        <f t="shared" si="0"/>
        <v>494253.78064173303</v>
      </c>
      <c r="F17">
        <v>1000000000</v>
      </c>
      <c r="G17">
        <v>-81.858999999999995</v>
      </c>
      <c r="I17">
        <v>0.1348962883</v>
      </c>
      <c r="J17">
        <v>21.560099999999998</v>
      </c>
      <c r="O17" s="1">
        <v>-6.2500000000000001E-5</v>
      </c>
      <c r="P17">
        <v>18.621600000000001</v>
      </c>
      <c r="Z17">
        <v>3.0400000000000002E-4</v>
      </c>
      <c r="AA17">
        <v>-18.612100000000002</v>
      </c>
    </row>
    <row r="18" spans="2:27" x14ac:dyDescent="0.3">
      <c r="B18">
        <v>0.1445439771</v>
      </c>
      <c r="C18">
        <v>113.879</v>
      </c>
      <c r="D18">
        <f t="shared" si="0"/>
        <v>494253.78064173303</v>
      </c>
      <c r="F18">
        <v>10000000</v>
      </c>
      <c r="G18">
        <v>31.140999999999998</v>
      </c>
      <c r="I18">
        <v>0.13803842650000001</v>
      </c>
      <c r="J18">
        <v>21.560099999999998</v>
      </c>
      <c r="O18" s="1">
        <v>-5.0000000000000002E-5</v>
      </c>
      <c r="P18">
        <v>18.624700000000001</v>
      </c>
      <c r="Z18">
        <v>3.5199999999999999E-4</v>
      </c>
      <c r="AA18">
        <v>-18.6252</v>
      </c>
    </row>
    <row r="19" spans="2:27" x14ac:dyDescent="0.3">
      <c r="B19">
        <v>0.1479108388</v>
      </c>
      <c r="C19">
        <v>113.879</v>
      </c>
      <c r="D19">
        <f t="shared" si="0"/>
        <v>494253.78064173303</v>
      </c>
      <c r="I19">
        <v>0.14125375449999999</v>
      </c>
      <c r="J19">
        <v>21.560099999999998</v>
      </c>
      <c r="Z19">
        <v>3.8400000000000001E-4</v>
      </c>
      <c r="AA19">
        <v>-18.631599999999999</v>
      </c>
    </row>
    <row r="20" spans="2:27" x14ac:dyDescent="0.3">
      <c r="B20">
        <v>0.15135612479999999</v>
      </c>
      <c r="C20">
        <v>113.879</v>
      </c>
      <c r="D20">
        <f t="shared" si="0"/>
        <v>494253.78064173303</v>
      </c>
      <c r="I20">
        <v>0.1445439771</v>
      </c>
      <c r="J20">
        <v>21.560099999999998</v>
      </c>
    </row>
    <row r="21" spans="2:27" x14ac:dyDescent="0.3">
      <c r="B21">
        <v>0.1548816619</v>
      </c>
      <c r="C21">
        <v>113.879</v>
      </c>
      <c r="D21">
        <f t="shared" si="0"/>
        <v>494253.78064173303</v>
      </c>
      <c r="I21">
        <v>0.1479108388</v>
      </c>
      <c r="J21">
        <v>21.560099999999998</v>
      </c>
    </row>
    <row r="22" spans="2:27" x14ac:dyDescent="0.3">
      <c r="B22">
        <v>0.15848931920000001</v>
      </c>
      <c r="C22">
        <v>113.879</v>
      </c>
      <c r="D22">
        <f t="shared" si="0"/>
        <v>494253.78064173303</v>
      </c>
      <c r="I22">
        <v>0.15135612479999999</v>
      </c>
      <c r="J22">
        <v>21.560099999999998</v>
      </c>
    </row>
    <row r="23" spans="2:27" x14ac:dyDescent="0.3">
      <c r="B23">
        <v>0.16218100969999999</v>
      </c>
      <c r="C23">
        <v>113.879</v>
      </c>
      <c r="D23">
        <f t="shared" si="0"/>
        <v>494253.78064173303</v>
      </c>
      <c r="I23">
        <v>0.1548816619</v>
      </c>
      <c r="J23">
        <v>21.560099999999998</v>
      </c>
    </row>
    <row r="24" spans="2:27" x14ac:dyDescent="0.3">
      <c r="B24">
        <v>0.16595869069999999</v>
      </c>
      <c r="C24">
        <v>113.879</v>
      </c>
      <c r="D24">
        <f t="shared" si="0"/>
        <v>494253.78064173303</v>
      </c>
      <c r="I24">
        <v>0.15848931920000001</v>
      </c>
      <c r="J24">
        <v>21.560099999999998</v>
      </c>
    </row>
    <row r="25" spans="2:27" x14ac:dyDescent="0.3">
      <c r="B25">
        <v>0.16982436519999999</v>
      </c>
      <c r="C25">
        <v>113.879</v>
      </c>
      <c r="D25">
        <f t="shared" si="0"/>
        <v>494253.78064173303</v>
      </c>
      <c r="I25">
        <v>0.16218100969999999</v>
      </c>
      <c r="J25">
        <v>21.560099999999998</v>
      </c>
      <c r="O25" s="1"/>
    </row>
    <row r="26" spans="2:27" x14ac:dyDescent="0.3">
      <c r="B26">
        <v>0.17378008289999999</v>
      </c>
      <c r="C26">
        <v>113.879</v>
      </c>
      <c r="D26">
        <f t="shared" si="0"/>
        <v>494253.78064173303</v>
      </c>
      <c r="I26">
        <v>0.16595869069999999</v>
      </c>
      <c r="J26">
        <v>21.560099999999998</v>
      </c>
      <c r="O26" s="1"/>
    </row>
    <row r="27" spans="2:27" x14ac:dyDescent="0.3">
      <c r="B27">
        <v>0.17782794099999999</v>
      </c>
      <c r="C27">
        <v>113.879</v>
      </c>
      <c r="D27">
        <f t="shared" si="0"/>
        <v>494253.78064173303</v>
      </c>
      <c r="I27">
        <v>0.16982436519999999</v>
      </c>
      <c r="J27">
        <v>21.560099999999998</v>
      </c>
    </row>
    <row r="28" spans="2:27" x14ac:dyDescent="0.3">
      <c r="B28">
        <v>0.18197008589999999</v>
      </c>
      <c r="C28">
        <v>113.879</v>
      </c>
      <c r="D28">
        <f t="shared" si="0"/>
        <v>494253.78064173303</v>
      </c>
      <c r="I28">
        <v>0.17378008289999999</v>
      </c>
      <c r="J28">
        <v>21.560099999999998</v>
      </c>
    </row>
    <row r="29" spans="2:27" x14ac:dyDescent="0.3">
      <c r="B29">
        <v>0.1862087137</v>
      </c>
      <c r="C29">
        <v>113.879</v>
      </c>
      <c r="D29">
        <f t="shared" si="0"/>
        <v>494253.78064173303</v>
      </c>
      <c r="I29">
        <v>0.17782794099999999</v>
      </c>
      <c r="J29">
        <v>21.560099999999998</v>
      </c>
    </row>
    <row r="30" spans="2:27" x14ac:dyDescent="0.3">
      <c r="B30">
        <v>0.19054607179999999</v>
      </c>
      <c r="C30">
        <v>113.879</v>
      </c>
      <c r="D30">
        <f t="shared" si="0"/>
        <v>494253.78064173303</v>
      </c>
      <c r="I30">
        <v>0.18197008589999999</v>
      </c>
      <c r="J30">
        <v>21.560099999999998</v>
      </c>
    </row>
    <row r="31" spans="2:27" x14ac:dyDescent="0.3">
      <c r="B31">
        <v>0.19498446</v>
      </c>
      <c r="C31">
        <v>113.879</v>
      </c>
      <c r="D31">
        <f t="shared" si="0"/>
        <v>494253.78064173303</v>
      </c>
      <c r="I31">
        <v>0.1862087137</v>
      </c>
      <c r="J31">
        <v>21.560099999999998</v>
      </c>
    </row>
    <row r="32" spans="2:27" x14ac:dyDescent="0.3">
      <c r="B32">
        <v>0.19952623150000001</v>
      </c>
      <c r="C32">
        <v>113.879</v>
      </c>
      <c r="D32">
        <f t="shared" si="0"/>
        <v>494253.78064173303</v>
      </c>
      <c r="I32">
        <v>0.19054607179999999</v>
      </c>
      <c r="J32">
        <v>21.560099999999998</v>
      </c>
    </row>
    <row r="33" spans="2:10" x14ac:dyDescent="0.3">
      <c r="B33">
        <v>0.20417379450000001</v>
      </c>
      <c r="C33">
        <v>113.879</v>
      </c>
      <c r="D33">
        <f t="shared" si="0"/>
        <v>494253.78064173303</v>
      </c>
      <c r="I33">
        <v>0.19498446</v>
      </c>
      <c r="J33">
        <v>21.560099999999998</v>
      </c>
    </row>
    <row r="34" spans="2:10" x14ac:dyDescent="0.3">
      <c r="B34">
        <v>0.20892961309999999</v>
      </c>
      <c r="C34">
        <v>113.879</v>
      </c>
      <c r="D34">
        <f t="shared" si="0"/>
        <v>494253.78064173303</v>
      </c>
      <c r="I34">
        <v>0.19952623150000001</v>
      </c>
      <c r="J34">
        <v>21.560099999999998</v>
      </c>
    </row>
    <row r="35" spans="2:10" x14ac:dyDescent="0.3">
      <c r="B35">
        <v>0.21379620899999999</v>
      </c>
      <c r="C35">
        <v>113.879</v>
      </c>
      <c r="D35">
        <f t="shared" si="0"/>
        <v>494253.78064173303</v>
      </c>
      <c r="I35">
        <v>0.20417379450000001</v>
      </c>
      <c r="J35">
        <v>21.560099999999998</v>
      </c>
    </row>
    <row r="36" spans="2:10" x14ac:dyDescent="0.3">
      <c r="B36">
        <v>0.2187761624</v>
      </c>
      <c r="C36">
        <v>113.879</v>
      </c>
      <c r="D36">
        <f t="shared" si="0"/>
        <v>494253.78064173303</v>
      </c>
      <c r="I36">
        <v>0.20892961309999999</v>
      </c>
      <c r="J36">
        <v>21.560099999999998</v>
      </c>
    </row>
    <row r="37" spans="2:10" x14ac:dyDescent="0.3">
      <c r="B37">
        <v>0.2238721139</v>
      </c>
      <c r="C37">
        <v>113.879</v>
      </c>
      <c r="D37">
        <f t="shared" si="0"/>
        <v>494253.78064173303</v>
      </c>
      <c r="I37">
        <v>0.21379620899999999</v>
      </c>
      <c r="J37">
        <v>21.560099999999998</v>
      </c>
    </row>
    <row r="38" spans="2:10" x14ac:dyDescent="0.3">
      <c r="B38">
        <v>0.22908676529999999</v>
      </c>
      <c r="C38">
        <v>113.879</v>
      </c>
      <c r="D38">
        <f t="shared" si="0"/>
        <v>494253.78064173303</v>
      </c>
      <c r="I38">
        <v>0.2187761624</v>
      </c>
      <c r="J38">
        <v>21.560099999999998</v>
      </c>
    </row>
    <row r="39" spans="2:10" x14ac:dyDescent="0.3">
      <c r="B39">
        <v>0.23442288150000001</v>
      </c>
      <c r="C39">
        <v>113.879</v>
      </c>
      <c r="D39">
        <f t="shared" si="0"/>
        <v>494253.78064173303</v>
      </c>
      <c r="I39">
        <v>0.2238721139</v>
      </c>
      <c r="J39">
        <v>21.560099999999998</v>
      </c>
    </row>
    <row r="40" spans="2:10" x14ac:dyDescent="0.3">
      <c r="B40">
        <v>0.23988329189999999</v>
      </c>
      <c r="C40">
        <v>113.879</v>
      </c>
      <c r="D40">
        <f t="shared" si="0"/>
        <v>494253.78064173303</v>
      </c>
      <c r="I40">
        <v>0.22908676529999999</v>
      </c>
      <c r="J40">
        <v>21.560099999999998</v>
      </c>
    </row>
    <row r="41" spans="2:10" x14ac:dyDescent="0.3">
      <c r="B41">
        <v>0.24547089159999999</v>
      </c>
      <c r="C41">
        <v>113.879</v>
      </c>
      <c r="D41">
        <f t="shared" si="0"/>
        <v>494253.78064173303</v>
      </c>
      <c r="I41">
        <v>0.23442288150000001</v>
      </c>
      <c r="J41">
        <v>21.560099999999998</v>
      </c>
    </row>
    <row r="42" spans="2:10" x14ac:dyDescent="0.3">
      <c r="B42">
        <v>0.25118864320000001</v>
      </c>
      <c r="C42">
        <v>113.879</v>
      </c>
      <c r="D42">
        <f t="shared" si="0"/>
        <v>494253.78064173303</v>
      </c>
      <c r="I42">
        <v>0.23988329189999999</v>
      </c>
      <c r="J42">
        <v>21.560099999999998</v>
      </c>
    </row>
    <row r="43" spans="2:10" x14ac:dyDescent="0.3">
      <c r="B43">
        <v>0.25703957830000002</v>
      </c>
      <c r="C43">
        <v>113.879</v>
      </c>
      <c r="D43">
        <f t="shared" si="0"/>
        <v>494253.78064173303</v>
      </c>
      <c r="I43">
        <v>0.24547089159999999</v>
      </c>
      <c r="J43">
        <v>21.560099999999998</v>
      </c>
    </row>
    <row r="44" spans="2:10" x14ac:dyDescent="0.3">
      <c r="B44">
        <v>0.26302679919999999</v>
      </c>
      <c r="C44">
        <v>113.879</v>
      </c>
      <c r="D44">
        <f t="shared" si="0"/>
        <v>494253.78064173303</v>
      </c>
      <c r="I44">
        <v>0.25118864320000001</v>
      </c>
      <c r="J44">
        <v>21.560099999999998</v>
      </c>
    </row>
    <row r="45" spans="2:10" x14ac:dyDescent="0.3">
      <c r="B45">
        <v>0.26915348039999998</v>
      </c>
      <c r="C45">
        <v>113.879</v>
      </c>
      <c r="D45">
        <f t="shared" si="0"/>
        <v>494253.78064173303</v>
      </c>
      <c r="I45">
        <v>0.25703957830000002</v>
      </c>
      <c r="J45">
        <v>21.560099999999998</v>
      </c>
    </row>
    <row r="46" spans="2:10" x14ac:dyDescent="0.3">
      <c r="B46">
        <v>0.27542287030000001</v>
      </c>
      <c r="C46">
        <v>113.879</v>
      </c>
      <c r="D46">
        <f t="shared" si="0"/>
        <v>494253.78064173303</v>
      </c>
      <c r="I46">
        <v>0.26302679919999999</v>
      </c>
      <c r="J46">
        <v>21.560099999999998</v>
      </c>
    </row>
    <row r="47" spans="2:10" x14ac:dyDescent="0.3">
      <c r="B47">
        <v>0.28183829310000003</v>
      </c>
      <c r="C47">
        <v>113.879</v>
      </c>
      <c r="D47">
        <f t="shared" si="0"/>
        <v>494253.78064173303</v>
      </c>
      <c r="I47">
        <v>0.26915348039999998</v>
      </c>
      <c r="J47">
        <v>21.560099999999998</v>
      </c>
    </row>
    <row r="48" spans="2:10" x14ac:dyDescent="0.3">
      <c r="B48">
        <v>0.28840315030000002</v>
      </c>
      <c r="C48">
        <v>113.879</v>
      </c>
      <c r="D48">
        <f t="shared" si="0"/>
        <v>494253.78064173303</v>
      </c>
      <c r="I48">
        <v>0.27542287030000001</v>
      </c>
      <c r="J48">
        <v>21.560099999999998</v>
      </c>
    </row>
    <row r="49" spans="2:10" x14ac:dyDescent="0.3">
      <c r="B49">
        <v>0.29512092270000001</v>
      </c>
      <c r="C49">
        <v>113.879</v>
      </c>
      <c r="D49">
        <f t="shared" si="0"/>
        <v>494253.78064173303</v>
      </c>
      <c r="I49">
        <v>0.28183829310000003</v>
      </c>
      <c r="J49">
        <v>21.560099999999998</v>
      </c>
    </row>
    <row r="50" spans="2:10" x14ac:dyDescent="0.3">
      <c r="B50">
        <v>0.30199517199999998</v>
      </c>
      <c r="C50">
        <v>113.879</v>
      </c>
      <c r="D50">
        <f t="shared" si="0"/>
        <v>494253.78064173303</v>
      </c>
      <c r="I50">
        <v>0.28840315030000002</v>
      </c>
      <c r="J50">
        <v>21.560099999999998</v>
      </c>
    </row>
    <row r="51" spans="2:10" x14ac:dyDescent="0.3">
      <c r="B51">
        <v>0.30902954329999999</v>
      </c>
      <c r="C51">
        <v>113.879</v>
      </c>
      <c r="D51">
        <f t="shared" si="0"/>
        <v>494253.78064173303</v>
      </c>
      <c r="I51">
        <v>0.29512092270000001</v>
      </c>
      <c r="J51">
        <v>21.560099999999998</v>
      </c>
    </row>
    <row r="52" spans="2:10" x14ac:dyDescent="0.3">
      <c r="B52">
        <v>0.31622776600000002</v>
      </c>
      <c r="C52">
        <v>113.879</v>
      </c>
      <c r="D52">
        <f t="shared" si="0"/>
        <v>494253.78064173303</v>
      </c>
      <c r="I52">
        <v>0.30199517199999998</v>
      </c>
      <c r="J52">
        <v>21.560099999999998</v>
      </c>
    </row>
    <row r="53" spans="2:10" x14ac:dyDescent="0.3">
      <c r="B53">
        <v>0.32359365690000003</v>
      </c>
      <c r="C53">
        <v>113.879</v>
      </c>
      <c r="D53">
        <f t="shared" si="0"/>
        <v>494253.78064173303</v>
      </c>
      <c r="I53">
        <v>0.30902954329999999</v>
      </c>
      <c r="J53">
        <v>21.560099999999998</v>
      </c>
    </row>
    <row r="54" spans="2:10" x14ac:dyDescent="0.3">
      <c r="B54">
        <v>0.33113112150000001</v>
      </c>
      <c r="C54">
        <v>113.879</v>
      </c>
      <c r="D54">
        <f t="shared" si="0"/>
        <v>494253.78064173303</v>
      </c>
      <c r="I54">
        <v>0.31622776600000002</v>
      </c>
      <c r="J54">
        <v>21.560099999999998</v>
      </c>
    </row>
    <row r="55" spans="2:10" x14ac:dyDescent="0.3">
      <c r="B55">
        <v>0.33884415610000002</v>
      </c>
      <c r="C55">
        <v>113.879</v>
      </c>
      <c r="D55">
        <f t="shared" si="0"/>
        <v>494253.78064173303</v>
      </c>
      <c r="I55">
        <v>0.32359365690000003</v>
      </c>
      <c r="J55">
        <v>21.560099999999998</v>
      </c>
    </row>
    <row r="56" spans="2:10" x14ac:dyDescent="0.3">
      <c r="B56">
        <v>0.34673685050000003</v>
      </c>
      <c r="C56">
        <v>113.879</v>
      </c>
      <c r="D56">
        <f t="shared" si="0"/>
        <v>494253.78064173303</v>
      </c>
      <c r="I56">
        <v>0.33113112150000001</v>
      </c>
      <c r="J56">
        <v>21.560099999999998</v>
      </c>
    </row>
    <row r="57" spans="2:10" x14ac:dyDescent="0.3">
      <c r="B57">
        <v>0.3548133892</v>
      </c>
      <c r="C57">
        <v>113.879</v>
      </c>
      <c r="D57">
        <f t="shared" si="0"/>
        <v>494253.78064173303</v>
      </c>
      <c r="I57">
        <v>0.33884415610000002</v>
      </c>
      <c r="J57">
        <v>21.560099999999998</v>
      </c>
    </row>
    <row r="58" spans="2:10" x14ac:dyDescent="0.3">
      <c r="B58">
        <v>0.36307805479999999</v>
      </c>
      <c r="C58">
        <v>113.879</v>
      </c>
      <c r="D58">
        <f t="shared" si="0"/>
        <v>494253.78064173303</v>
      </c>
      <c r="I58">
        <v>0.34673685050000003</v>
      </c>
      <c r="J58">
        <v>21.560099999999998</v>
      </c>
    </row>
    <row r="59" spans="2:10" x14ac:dyDescent="0.3">
      <c r="B59">
        <v>0.37153522909999998</v>
      </c>
      <c r="C59">
        <v>113.879</v>
      </c>
      <c r="D59">
        <f t="shared" si="0"/>
        <v>494253.78064173303</v>
      </c>
      <c r="I59">
        <v>0.3548133892</v>
      </c>
      <c r="J59">
        <v>21.560099999999998</v>
      </c>
    </row>
    <row r="60" spans="2:10" x14ac:dyDescent="0.3">
      <c r="B60">
        <v>0.38018939629999998</v>
      </c>
      <c r="C60">
        <v>113.879</v>
      </c>
      <c r="D60">
        <f t="shared" si="0"/>
        <v>494253.78064173303</v>
      </c>
      <c r="I60">
        <v>0.36307805479999999</v>
      </c>
      <c r="J60">
        <v>21.560099999999998</v>
      </c>
    </row>
    <row r="61" spans="2:10" x14ac:dyDescent="0.3">
      <c r="B61">
        <v>0.38904514499999998</v>
      </c>
      <c r="C61">
        <v>113.879</v>
      </c>
      <c r="D61">
        <f t="shared" si="0"/>
        <v>494253.78064173303</v>
      </c>
      <c r="I61">
        <v>0.37153522909999998</v>
      </c>
      <c r="J61">
        <v>21.560099999999998</v>
      </c>
    </row>
    <row r="62" spans="2:10" x14ac:dyDescent="0.3">
      <c r="B62">
        <v>0.3981071706</v>
      </c>
      <c r="C62">
        <v>113.879</v>
      </c>
      <c r="D62">
        <f t="shared" si="0"/>
        <v>494253.78064173303</v>
      </c>
      <c r="I62">
        <v>0.38018939629999998</v>
      </c>
      <c r="J62">
        <v>21.560099999999998</v>
      </c>
    </row>
    <row r="63" spans="2:10" x14ac:dyDescent="0.3">
      <c r="B63">
        <v>0.40738027780000002</v>
      </c>
      <c r="C63">
        <v>113.879</v>
      </c>
      <c r="D63">
        <f t="shared" si="0"/>
        <v>494253.78064173303</v>
      </c>
      <c r="I63">
        <v>0.38904514499999998</v>
      </c>
      <c r="J63">
        <v>21.560099999999998</v>
      </c>
    </row>
    <row r="64" spans="2:10" x14ac:dyDescent="0.3">
      <c r="B64">
        <v>0.41686938350000002</v>
      </c>
      <c r="C64">
        <v>113.879</v>
      </c>
      <c r="D64">
        <f t="shared" si="0"/>
        <v>494253.78064173303</v>
      </c>
      <c r="I64">
        <v>0.3981071706</v>
      </c>
      <c r="J64">
        <v>21.560099999999998</v>
      </c>
    </row>
    <row r="65" spans="2:10" x14ac:dyDescent="0.3">
      <c r="B65">
        <v>0.4265795188</v>
      </c>
      <c r="C65">
        <v>113.879</v>
      </c>
      <c r="D65">
        <f t="shared" si="0"/>
        <v>494253.78064173303</v>
      </c>
      <c r="I65">
        <v>0.40738027780000002</v>
      </c>
      <c r="J65">
        <v>21.560099999999998</v>
      </c>
    </row>
    <row r="66" spans="2:10" x14ac:dyDescent="0.3">
      <c r="B66">
        <v>0.43651583220000001</v>
      </c>
      <c r="C66">
        <v>113.879</v>
      </c>
      <c r="D66">
        <f t="shared" si="0"/>
        <v>494253.78064173303</v>
      </c>
      <c r="I66">
        <v>0.41686938350000002</v>
      </c>
      <c r="J66">
        <v>21.560099999999998</v>
      </c>
    </row>
    <row r="67" spans="2:10" x14ac:dyDescent="0.3">
      <c r="B67">
        <v>0.44668359219999998</v>
      </c>
      <c r="C67">
        <v>113.879</v>
      </c>
      <c r="D67">
        <f t="shared" ref="D67:D130" si="1">10^(C67/20)</f>
        <v>494253.78064173303</v>
      </c>
      <c r="I67">
        <v>0.4265795188</v>
      </c>
      <c r="J67">
        <v>21.560099999999998</v>
      </c>
    </row>
    <row r="68" spans="2:10" x14ac:dyDescent="0.3">
      <c r="B68">
        <v>0.45708818960000003</v>
      </c>
      <c r="C68">
        <v>113.879</v>
      </c>
      <c r="D68">
        <f t="shared" si="1"/>
        <v>494253.78064173303</v>
      </c>
      <c r="I68">
        <v>0.43651583220000001</v>
      </c>
      <c r="J68">
        <v>21.560099999999998</v>
      </c>
    </row>
    <row r="69" spans="2:10" x14ac:dyDescent="0.3">
      <c r="B69">
        <v>0.46773514129999999</v>
      </c>
      <c r="C69">
        <v>113.879</v>
      </c>
      <c r="D69">
        <f t="shared" si="1"/>
        <v>494253.78064173303</v>
      </c>
      <c r="I69">
        <v>0.44668359219999998</v>
      </c>
      <c r="J69">
        <v>21.560099999999998</v>
      </c>
    </row>
    <row r="70" spans="2:10" x14ac:dyDescent="0.3">
      <c r="B70">
        <v>0.47863009229999998</v>
      </c>
      <c r="C70">
        <v>113.879</v>
      </c>
      <c r="D70">
        <f t="shared" si="1"/>
        <v>494253.78064173303</v>
      </c>
      <c r="I70">
        <v>0.45708818960000003</v>
      </c>
      <c r="J70">
        <v>21.560099999999998</v>
      </c>
    </row>
    <row r="71" spans="2:10" x14ac:dyDescent="0.3">
      <c r="B71">
        <v>0.48977881940000001</v>
      </c>
      <c r="C71">
        <v>113.879</v>
      </c>
      <c r="D71">
        <f t="shared" si="1"/>
        <v>494253.78064173303</v>
      </c>
      <c r="I71">
        <v>0.46773514129999999</v>
      </c>
      <c r="J71">
        <v>21.560099999999998</v>
      </c>
    </row>
    <row r="72" spans="2:10" x14ac:dyDescent="0.3">
      <c r="B72">
        <v>0.50118723359999995</v>
      </c>
      <c r="C72">
        <v>113.879</v>
      </c>
      <c r="D72">
        <f t="shared" si="1"/>
        <v>494253.78064173303</v>
      </c>
      <c r="I72">
        <v>0.47863009229999998</v>
      </c>
      <c r="J72">
        <v>21.560099999999998</v>
      </c>
    </row>
    <row r="73" spans="2:10" x14ac:dyDescent="0.3">
      <c r="B73">
        <v>0.51286138400000003</v>
      </c>
      <c r="C73">
        <v>113.879</v>
      </c>
      <c r="D73">
        <f t="shared" si="1"/>
        <v>494253.78064173303</v>
      </c>
      <c r="I73">
        <v>0.48977881940000001</v>
      </c>
      <c r="J73">
        <v>21.560099999999998</v>
      </c>
    </row>
    <row r="74" spans="2:10" x14ac:dyDescent="0.3">
      <c r="B74">
        <v>0.52480746020000002</v>
      </c>
      <c r="C74">
        <v>113.879</v>
      </c>
      <c r="D74">
        <f t="shared" si="1"/>
        <v>494253.78064173303</v>
      </c>
      <c r="I74">
        <v>0.50118723359999995</v>
      </c>
      <c r="J74">
        <v>21.560099999999998</v>
      </c>
    </row>
    <row r="75" spans="2:10" x14ac:dyDescent="0.3">
      <c r="B75">
        <v>0.53703179639999998</v>
      </c>
      <c r="C75">
        <v>113.879</v>
      </c>
      <c r="D75">
        <f t="shared" si="1"/>
        <v>494253.78064173303</v>
      </c>
      <c r="I75">
        <v>0.51286138400000003</v>
      </c>
      <c r="J75">
        <v>21.560099999999998</v>
      </c>
    </row>
    <row r="76" spans="2:10" x14ac:dyDescent="0.3">
      <c r="B76">
        <v>0.54954087389999995</v>
      </c>
      <c r="C76">
        <v>113.879</v>
      </c>
      <c r="D76">
        <f t="shared" si="1"/>
        <v>494253.78064173303</v>
      </c>
      <c r="I76">
        <v>0.52480746020000002</v>
      </c>
      <c r="J76">
        <v>21.560099999999998</v>
      </c>
    </row>
    <row r="77" spans="2:10" x14ac:dyDescent="0.3">
      <c r="B77">
        <v>0.56234132520000002</v>
      </c>
      <c r="C77">
        <v>113.878</v>
      </c>
      <c r="D77">
        <f t="shared" si="1"/>
        <v>494196.88084783865</v>
      </c>
      <c r="I77">
        <v>0.53703179639999998</v>
      </c>
      <c r="J77">
        <v>21.560099999999998</v>
      </c>
    </row>
    <row r="78" spans="2:10" x14ac:dyDescent="0.3">
      <c r="B78">
        <v>0.57543993729999998</v>
      </c>
      <c r="C78">
        <v>113.878</v>
      </c>
      <c r="D78">
        <f t="shared" si="1"/>
        <v>494196.88084783865</v>
      </c>
      <c r="I78">
        <v>0.54954087389999995</v>
      </c>
      <c r="J78">
        <v>21.560099999999998</v>
      </c>
    </row>
    <row r="79" spans="2:10" x14ac:dyDescent="0.3">
      <c r="B79">
        <v>0.58884365540000005</v>
      </c>
      <c r="C79">
        <v>113.878</v>
      </c>
      <c r="D79">
        <f t="shared" si="1"/>
        <v>494196.88084783865</v>
      </c>
      <c r="I79">
        <v>0.56234132520000002</v>
      </c>
      <c r="J79">
        <v>21.560099999999998</v>
      </c>
    </row>
    <row r="80" spans="2:10" x14ac:dyDescent="0.3">
      <c r="B80">
        <v>0.60255958610000004</v>
      </c>
      <c r="C80">
        <v>113.878</v>
      </c>
      <c r="D80">
        <f t="shared" si="1"/>
        <v>494196.88084783865</v>
      </c>
      <c r="I80">
        <v>0.57543993729999998</v>
      </c>
      <c r="J80">
        <v>21.560099999999998</v>
      </c>
    </row>
    <row r="81" spans="2:10" x14ac:dyDescent="0.3">
      <c r="B81">
        <v>0.61659500190000005</v>
      </c>
      <c r="C81">
        <v>113.878</v>
      </c>
      <c r="D81">
        <f t="shared" si="1"/>
        <v>494196.88084783865</v>
      </c>
      <c r="I81">
        <v>0.58884365540000005</v>
      </c>
      <c r="J81">
        <v>21.560099999999998</v>
      </c>
    </row>
    <row r="82" spans="2:10" x14ac:dyDescent="0.3">
      <c r="B82">
        <v>0.63095734449999996</v>
      </c>
      <c r="C82">
        <v>113.878</v>
      </c>
      <c r="D82">
        <f t="shared" si="1"/>
        <v>494196.88084783865</v>
      </c>
      <c r="I82">
        <v>0.60255958610000004</v>
      </c>
      <c r="J82">
        <v>21.560099999999998</v>
      </c>
    </row>
    <row r="83" spans="2:10" x14ac:dyDescent="0.3">
      <c r="B83">
        <v>0.64565422900000002</v>
      </c>
      <c r="C83">
        <v>113.878</v>
      </c>
      <c r="D83">
        <f t="shared" si="1"/>
        <v>494196.88084783865</v>
      </c>
      <c r="I83">
        <v>0.61659500190000005</v>
      </c>
      <c r="J83">
        <v>21.560099999999998</v>
      </c>
    </row>
    <row r="84" spans="2:10" x14ac:dyDescent="0.3">
      <c r="B84">
        <v>0.66069344799999996</v>
      </c>
      <c r="C84">
        <v>113.878</v>
      </c>
      <c r="D84">
        <f t="shared" si="1"/>
        <v>494196.88084783865</v>
      </c>
      <c r="I84">
        <v>0.63095734449999996</v>
      </c>
      <c r="J84">
        <v>21.560099999999998</v>
      </c>
    </row>
    <row r="85" spans="2:10" x14ac:dyDescent="0.3">
      <c r="B85">
        <v>0.67608297539999995</v>
      </c>
      <c r="C85">
        <v>113.878</v>
      </c>
      <c r="D85">
        <f t="shared" si="1"/>
        <v>494196.88084783865</v>
      </c>
      <c r="I85">
        <v>0.64565422900000002</v>
      </c>
      <c r="J85">
        <v>21.560099999999998</v>
      </c>
    </row>
    <row r="86" spans="2:10" x14ac:dyDescent="0.3">
      <c r="B86">
        <v>0.69183097090000001</v>
      </c>
      <c r="C86">
        <v>113.878</v>
      </c>
      <c r="D86">
        <f t="shared" si="1"/>
        <v>494196.88084783865</v>
      </c>
      <c r="I86">
        <v>0.66069344799999996</v>
      </c>
      <c r="J86">
        <v>21.560099999999998</v>
      </c>
    </row>
    <row r="87" spans="2:10" x14ac:dyDescent="0.3">
      <c r="B87">
        <v>0.7079457844</v>
      </c>
      <c r="C87">
        <v>113.878</v>
      </c>
      <c r="D87">
        <f t="shared" si="1"/>
        <v>494196.88084783865</v>
      </c>
      <c r="I87">
        <v>0.67608297539999995</v>
      </c>
      <c r="J87">
        <v>21.560099999999998</v>
      </c>
    </row>
    <row r="88" spans="2:10" x14ac:dyDescent="0.3">
      <c r="B88">
        <v>0.7244359601</v>
      </c>
      <c r="C88">
        <v>113.878</v>
      </c>
      <c r="D88">
        <f t="shared" si="1"/>
        <v>494196.88084783865</v>
      </c>
      <c r="I88">
        <v>0.69183097090000001</v>
      </c>
      <c r="J88">
        <v>21.560099999999998</v>
      </c>
    </row>
    <row r="89" spans="2:10" x14ac:dyDescent="0.3">
      <c r="B89">
        <v>0.74131024130000001</v>
      </c>
      <c r="C89">
        <v>113.878</v>
      </c>
      <c r="D89">
        <f t="shared" si="1"/>
        <v>494196.88084783865</v>
      </c>
      <c r="I89">
        <v>0.7079457844</v>
      </c>
      <c r="J89">
        <v>21.560099999999998</v>
      </c>
    </row>
    <row r="90" spans="2:10" x14ac:dyDescent="0.3">
      <c r="B90">
        <v>0.758577575</v>
      </c>
      <c r="C90">
        <v>113.878</v>
      </c>
      <c r="D90">
        <f t="shared" si="1"/>
        <v>494196.88084783865</v>
      </c>
      <c r="I90">
        <v>0.7244359601</v>
      </c>
      <c r="J90">
        <v>21.560099999999998</v>
      </c>
    </row>
    <row r="91" spans="2:10" x14ac:dyDescent="0.3">
      <c r="B91">
        <v>0.77624711660000001</v>
      </c>
      <c r="C91">
        <v>113.878</v>
      </c>
      <c r="D91">
        <f t="shared" si="1"/>
        <v>494196.88084783865</v>
      </c>
      <c r="I91">
        <v>0.74131024130000001</v>
      </c>
      <c r="J91">
        <v>21.560099999999998</v>
      </c>
    </row>
    <row r="92" spans="2:10" x14ac:dyDescent="0.3">
      <c r="B92">
        <v>0.79432823470000002</v>
      </c>
      <c r="C92">
        <v>113.878</v>
      </c>
      <c r="D92">
        <f t="shared" si="1"/>
        <v>494196.88084783865</v>
      </c>
      <c r="I92">
        <v>0.758577575</v>
      </c>
      <c r="J92">
        <v>21.560099999999998</v>
      </c>
    </row>
    <row r="93" spans="2:10" x14ac:dyDescent="0.3">
      <c r="B93">
        <v>0.81283051620000002</v>
      </c>
      <c r="C93">
        <v>113.877</v>
      </c>
      <c r="D93">
        <f t="shared" si="1"/>
        <v>494139.98760439717</v>
      </c>
      <c r="I93">
        <v>0.77624711660000001</v>
      </c>
      <c r="J93">
        <v>21.560099999999998</v>
      </c>
    </row>
    <row r="94" spans="2:10" x14ac:dyDescent="0.3">
      <c r="B94">
        <v>0.83176377109999999</v>
      </c>
      <c r="C94">
        <v>113.877</v>
      </c>
      <c r="D94">
        <f t="shared" si="1"/>
        <v>494139.98760439717</v>
      </c>
      <c r="I94">
        <v>0.79432823470000002</v>
      </c>
      <c r="J94">
        <v>21.560099999999998</v>
      </c>
    </row>
    <row r="95" spans="2:10" x14ac:dyDescent="0.3">
      <c r="B95">
        <v>0.8511380382</v>
      </c>
      <c r="C95">
        <v>113.877</v>
      </c>
      <c r="D95">
        <f t="shared" si="1"/>
        <v>494139.98760439717</v>
      </c>
      <c r="I95">
        <v>0.81283051620000002</v>
      </c>
      <c r="J95">
        <v>21.560099999999998</v>
      </c>
    </row>
    <row r="96" spans="2:10" x14ac:dyDescent="0.3">
      <c r="B96">
        <v>0.87096359000000001</v>
      </c>
      <c r="C96">
        <v>113.877</v>
      </c>
      <c r="D96">
        <f t="shared" si="1"/>
        <v>494139.98760439717</v>
      </c>
      <c r="I96">
        <v>0.83176377109999999</v>
      </c>
      <c r="J96">
        <v>21.560099999999998</v>
      </c>
    </row>
    <row r="97" spans="2:10" x14ac:dyDescent="0.3">
      <c r="B97">
        <v>0.8912509381</v>
      </c>
      <c r="C97">
        <v>113.877</v>
      </c>
      <c r="D97">
        <f t="shared" si="1"/>
        <v>494139.98760439717</v>
      </c>
      <c r="I97">
        <v>0.8511380382</v>
      </c>
      <c r="J97">
        <v>21.560099999999998</v>
      </c>
    </row>
    <row r="98" spans="2:10" x14ac:dyDescent="0.3">
      <c r="B98">
        <v>0.91201083940000005</v>
      </c>
      <c r="C98">
        <v>113.877</v>
      </c>
      <c r="D98">
        <f t="shared" si="1"/>
        <v>494139.98760439717</v>
      </c>
      <c r="I98">
        <v>0.87096359000000001</v>
      </c>
      <c r="J98">
        <v>21.560099999999998</v>
      </c>
    </row>
    <row r="99" spans="2:10" x14ac:dyDescent="0.3">
      <c r="B99">
        <v>0.93325430080000005</v>
      </c>
      <c r="C99">
        <v>113.877</v>
      </c>
      <c r="D99">
        <f t="shared" si="1"/>
        <v>494139.98760439717</v>
      </c>
      <c r="I99">
        <v>0.8912509381</v>
      </c>
      <c r="J99">
        <v>21.560099999999998</v>
      </c>
    </row>
    <row r="100" spans="2:10" x14ac:dyDescent="0.3">
      <c r="B100">
        <v>0.95499258600000003</v>
      </c>
      <c r="C100">
        <v>113.877</v>
      </c>
      <c r="D100">
        <f t="shared" si="1"/>
        <v>494139.98760439717</v>
      </c>
      <c r="I100">
        <v>0.91201083940000005</v>
      </c>
      <c r="J100">
        <v>21.560099999999998</v>
      </c>
    </row>
    <row r="101" spans="2:10" x14ac:dyDescent="0.3">
      <c r="B101">
        <v>0.97723722099999999</v>
      </c>
      <c r="C101">
        <v>113.877</v>
      </c>
      <c r="D101">
        <f t="shared" si="1"/>
        <v>494139.98760439717</v>
      </c>
      <c r="I101">
        <v>0.93325430080000005</v>
      </c>
      <c r="J101">
        <v>21.560099999999998</v>
      </c>
    </row>
    <row r="102" spans="2:10" x14ac:dyDescent="0.3">
      <c r="B102">
        <v>1</v>
      </c>
      <c r="C102">
        <v>113.876</v>
      </c>
      <c r="D102">
        <f t="shared" si="1"/>
        <v>494083.10091065627</v>
      </c>
      <c r="I102">
        <v>0.95499258600000003</v>
      </c>
      <c r="J102">
        <v>21.560099999999998</v>
      </c>
    </row>
    <row r="103" spans="2:10" x14ac:dyDescent="0.3">
      <c r="B103">
        <v>1.023292992</v>
      </c>
      <c r="C103">
        <v>113.876</v>
      </c>
      <c r="D103">
        <f t="shared" si="1"/>
        <v>494083.10091065627</v>
      </c>
      <c r="I103">
        <v>0.97723722099999999</v>
      </c>
      <c r="J103">
        <v>21.560099999999998</v>
      </c>
    </row>
    <row r="104" spans="2:10" x14ac:dyDescent="0.3">
      <c r="B104">
        <v>1.0471285480000001</v>
      </c>
      <c r="C104">
        <v>113.876</v>
      </c>
      <c r="D104">
        <f t="shared" si="1"/>
        <v>494083.10091065627</v>
      </c>
      <c r="I104">
        <v>1</v>
      </c>
      <c r="J104">
        <v>21.560099999999998</v>
      </c>
    </row>
    <row r="105" spans="2:10" x14ac:dyDescent="0.3">
      <c r="B105">
        <v>1.071519305</v>
      </c>
      <c r="C105">
        <v>113.876</v>
      </c>
      <c r="D105">
        <f t="shared" si="1"/>
        <v>494083.10091065627</v>
      </c>
      <c r="I105">
        <v>1.023292992</v>
      </c>
      <c r="J105">
        <v>21.560099999999998</v>
      </c>
    </row>
    <row r="106" spans="2:10" x14ac:dyDescent="0.3">
      <c r="B106">
        <v>1.0964781960000001</v>
      </c>
      <c r="C106">
        <v>113.876</v>
      </c>
      <c r="D106">
        <f t="shared" si="1"/>
        <v>494083.10091065627</v>
      </c>
      <c r="I106">
        <v>1.0471285480000001</v>
      </c>
      <c r="J106">
        <v>21.560099999999998</v>
      </c>
    </row>
    <row r="107" spans="2:10" x14ac:dyDescent="0.3">
      <c r="B107">
        <v>1.122018454</v>
      </c>
      <c r="C107">
        <v>113.876</v>
      </c>
      <c r="D107">
        <f t="shared" si="1"/>
        <v>494083.10091065627</v>
      </c>
      <c r="I107">
        <v>1.071519305</v>
      </c>
      <c r="J107">
        <v>21.560099999999998</v>
      </c>
    </row>
    <row r="108" spans="2:10" x14ac:dyDescent="0.3">
      <c r="B108">
        <v>1.1481536210000001</v>
      </c>
      <c r="C108">
        <v>113.876</v>
      </c>
      <c r="D108">
        <f t="shared" si="1"/>
        <v>494083.10091065627</v>
      </c>
      <c r="I108">
        <v>1.0964781960000001</v>
      </c>
      <c r="J108">
        <v>21.560099999999998</v>
      </c>
    </row>
    <row r="109" spans="2:10" x14ac:dyDescent="0.3">
      <c r="B109">
        <v>1.174897555</v>
      </c>
      <c r="C109">
        <v>113.875</v>
      </c>
      <c r="D109">
        <f t="shared" si="1"/>
        <v>494026.22076586011</v>
      </c>
      <c r="I109">
        <v>1.122018454</v>
      </c>
      <c r="J109">
        <v>21.560099999999998</v>
      </c>
    </row>
    <row r="110" spans="2:10" x14ac:dyDescent="0.3">
      <c r="B110">
        <v>1.202264435</v>
      </c>
      <c r="C110">
        <v>113.875</v>
      </c>
      <c r="D110">
        <f t="shared" si="1"/>
        <v>494026.22076586011</v>
      </c>
      <c r="I110">
        <v>1.1481536210000001</v>
      </c>
      <c r="J110">
        <v>21.560099999999998</v>
      </c>
    </row>
    <row r="111" spans="2:10" x14ac:dyDescent="0.3">
      <c r="B111">
        <v>1.230268771</v>
      </c>
      <c r="C111">
        <v>113.875</v>
      </c>
      <c r="D111">
        <f t="shared" si="1"/>
        <v>494026.22076586011</v>
      </c>
      <c r="I111">
        <v>1.174897555</v>
      </c>
      <c r="J111">
        <v>21.560099999999998</v>
      </c>
    </row>
    <row r="112" spans="2:10" x14ac:dyDescent="0.3">
      <c r="B112">
        <v>1.258925412</v>
      </c>
      <c r="C112">
        <v>113.875</v>
      </c>
      <c r="D112">
        <f t="shared" si="1"/>
        <v>494026.22076586011</v>
      </c>
      <c r="I112">
        <v>1.202264435</v>
      </c>
      <c r="J112">
        <v>21.560099999999998</v>
      </c>
    </row>
    <row r="113" spans="2:10" x14ac:dyDescent="0.3">
      <c r="B113">
        <v>1.2882495519999999</v>
      </c>
      <c r="C113">
        <v>113.875</v>
      </c>
      <c r="D113">
        <f t="shared" si="1"/>
        <v>494026.22076586011</v>
      </c>
      <c r="I113">
        <v>1.230268771</v>
      </c>
      <c r="J113">
        <v>21.560099999999998</v>
      </c>
    </row>
    <row r="114" spans="2:10" x14ac:dyDescent="0.3">
      <c r="B114">
        <v>1.318256739</v>
      </c>
      <c r="C114">
        <v>113.874</v>
      </c>
      <c r="D114">
        <f t="shared" si="1"/>
        <v>493969.34716925659</v>
      </c>
      <c r="I114">
        <v>1.258925412</v>
      </c>
      <c r="J114">
        <v>21.560099999999998</v>
      </c>
    </row>
    <row r="115" spans="2:10" x14ac:dyDescent="0.3">
      <c r="B115">
        <v>1.348962883</v>
      </c>
      <c r="C115">
        <v>113.874</v>
      </c>
      <c r="D115">
        <f t="shared" si="1"/>
        <v>493969.34716925659</v>
      </c>
      <c r="I115">
        <v>1.2882495519999999</v>
      </c>
      <c r="J115">
        <v>21.560099999999998</v>
      </c>
    </row>
    <row r="116" spans="2:10" x14ac:dyDescent="0.3">
      <c r="B116">
        <v>1.380384265</v>
      </c>
      <c r="C116">
        <v>113.874</v>
      </c>
      <c r="D116">
        <f t="shared" si="1"/>
        <v>493969.34716925659</v>
      </c>
      <c r="I116">
        <v>1.318256739</v>
      </c>
      <c r="J116">
        <v>21.560099999999998</v>
      </c>
    </row>
    <row r="117" spans="2:10" x14ac:dyDescent="0.3">
      <c r="B117">
        <v>1.4125375449999999</v>
      </c>
      <c r="C117">
        <v>113.874</v>
      </c>
      <c r="D117">
        <f t="shared" si="1"/>
        <v>493969.34716925659</v>
      </c>
      <c r="I117">
        <v>1.348962883</v>
      </c>
      <c r="J117">
        <v>21.560099999999998</v>
      </c>
    </row>
    <row r="118" spans="2:10" x14ac:dyDescent="0.3">
      <c r="B118">
        <v>1.445439771</v>
      </c>
      <c r="C118">
        <v>113.873</v>
      </c>
      <c r="D118">
        <f t="shared" si="1"/>
        <v>493912.48012009001</v>
      </c>
      <c r="I118">
        <v>1.380384265</v>
      </c>
      <c r="J118">
        <v>21.560099999999998</v>
      </c>
    </row>
    <row r="119" spans="2:10" x14ac:dyDescent="0.3">
      <c r="B119">
        <v>1.479108388</v>
      </c>
      <c r="C119">
        <v>113.873</v>
      </c>
      <c r="D119">
        <f t="shared" si="1"/>
        <v>493912.48012009001</v>
      </c>
      <c r="I119">
        <v>1.4125375449999999</v>
      </c>
      <c r="J119">
        <v>21.560099999999998</v>
      </c>
    </row>
    <row r="120" spans="2:10" x14ac:dyDescent="0.3">
      <c r="B120">
        <v>1.513561248</v>
      </c>
      <c r="C120">
        <v>113.873</v>
      </c>
      <c r="D120">
        <f t="shared" si="1"/>
        <v>493912.48012009001</v>
      </c>
      <c r="I120">
        <v>1.445439771</v>
      </c>
      <c r="J120">
        <v>21.560099999999998</v>
      </c>
    </row>
    <row r="121" spans="2:10" x14ac:dyDescent="0.3">
      <c r="B121">
        <v>1.5488166189999999</v>
      </c>
      <c r="C121">
        <v>113.872</v>
      </c>
      <c r="D121">
        <f t="shared" si="1"/>
        <v>493855.61961760849</v>
      </c>
      <c r="I121">
        <v>1.479108388</v>
      </c>
      <c r="J121">
        <v>21.560099999999998</v>
      </c>
    </row>
    <row r="122" spans="2:10" x14ac:dyDescent="0.3">
      <c r="B122">
        <v>1.584893192</v>
      </c>
      <c r="C122">
        <v>113.872</v>
      </c>
      <c r="D122">
        <f t="shared" si="1"/>
        <v>493855.61961760849</v>
      </c>
      <c r="I122">
        <v>1.513561248</v>
      </c>
      <c r="J122">
        <v>21.560099999999998</v>
      </c>
    </row>
    <row r="123" spans="2:10" x14ac:dyDescent="0.3">
      <c r="B123">
        <v>1.621810097</v>
      </c>
      <c r="C123">
        <v>113.872</v>
      </c>
      <c r="D123">
        <f t="shared" si="1"/>
        <v>493855.61961760849</v>
      </c>
      <c r="I123">
        <v>1.5488166189999999</v>
      </c>
      <c r="J123">
        <v>21.560099999999998</v>
      </c>
    </row>
    <row r="124" spans="2:10" x14ac:dyDescent="0.3">
      <c r="B124">
        <v>1.659586907</v>
      </c>
      <c r="C124">
        <v>113.871</v>
      </c>
      <c r="D124">
        <f t="shared" si="1"/>
        <v>493798.76566105738</v>
      </c>
      <c r="I124">
        <v>1.584893192</v>
      </c>
      <c r="J124">
        <v>21.560099999999998</v>
      </c>
    </row>
    <row r="125" spans="2:10" x14ac:dyDescent="0.3">
      <c r="B125">
        <v>1.6982436519999999</v>
      </c>
      <c r="C125">
        <v>113.871</v>
      </c>
      <c r="D125">
        <f t="shared" si="1"/>
        <v>493798.76566105738</v>
      </c>
      <c r="I125">
        <v>1.621810097</v>
      </c>
      <c r="J125">
        <v>21.560099999999998</v>
      </c>
    </row>
    <row r="126" spans="2:10" x14ac:dyDescent="0.3">
      <c r="B126">
        <v>1.737800829</v>
      </c>
      <c r="C126">
        <v>113.87</v>
      </c>
      <c r="D126">
        <f t="shared" si="1"/>
        <v>493741.91824968223</v>
      </c>
      <c r="I126">
        <v>1.659586907</v>
      </c>
      <c r="J126">
        <v>21.560099999999998</v>
      </c>
    </row>
    <row r="127" spans="2:10" x14ac:dyDescent="0.3">
      <c r="B127">
        <v>1.7782794099999999</v>
      </c>
      <c r="C127">
        <v>113.87</v>
      </c>
      <c r="D127">
        <f t="shared" si="1"/>
        <v>493741.91824968223</v>
      </c>
      <c r="I127">
        <v>1.6982436519999999</v>
      </c>
      <c r="J127">
        <v>21.560099999999998</v>
      </c>
    </row>
    <row r="128" spans="2:10" x14ac:dyDescent="0.3">
      <c r="B128">
        <v>1.8197008589999999</v>
      </c>
      <c r="C128">
        <v>113.87</v>
      </c>
      <c r="D128">
        <f t="shared" si="1"/>
        <v>493741.91824968223</v>
      </c>
      <c r="I128">
        <v>1.737800829</v>
      </c>
      <c r="J128">
        <v>21.560099999999998</v>
      </c>
    </row>
    <row r="129" spans="2:10" x14ac:dyDescent="0.3">
      <c r="B129">
        <v>1.8620871370000001</v>
      </c>
      <c r="C129">
        <v>113.869</v>
      </c>
      <c r="D129">
        <f t="shared" si="1"/>
        <v>493685.07738273137</v>
      </c>
      <c r="I129">
        <v>1.7782794099999999</v>
      </c>
      <c r="J129">
        <v>21.560099999999998</v>
      </c>
    </row>
    <row r="130" spans="2:10" x14ac:dyDescent="0.3">
      <c r="B130">
        <v>1.9054607180000001</v>
      </c>
      <c r="C130">
        <v>113.869</v>
      </c>
      <c r="D130">
        <f t="shared" si="1"/>
        <v>493685.07738273137</v>
      </c>
      <c r="I130">
        <v>1.8197008589999999</v>
      </c>
      <c r="J130">
        <v>21.560099999999998</v>
      </c>
    </row>
    <row r="131" spans="2:10" x14ac:dyDescent="0.3">
      <c r="B131">
        <v>1.9498446</v>
      </c>
      <c r="C131">
        <v>113.86799999999999</v>
      </c>
      <c r="D131">
        <f t="shared" ref="D131:D194" si="2">10^(C131/20)</f>
        <v>493628.24305944872</v>
      </c>
      <c r="I131">
        <v>1.8620871370000001</v>
      </c>
      <c r="J131">
        <v>21.560099999999998</v>
      </c>
    </row>
    <row r="132" spans="2:10" x14ac:dyDescent="0.3">
      <c r="B132">
        <v>1.995262315</v>
      </c>
      <c r="C132">
        <v>113.86799999999999</v>
      </c>
      <c r="D132">
        <f t="shared" si="2"/>
        <v>493628.24305944872</v>
      </c>
      <c r="I132">
        <v>1.9054607180000001</v>
      </c>
      <c r="J132">
        <v>21.560099999999998</v>
      </c>
    </row>
    <row r="133" spans="2:10" x14ac:dyDescent="0.3">
      <c r="B133">
        <v>2.0417379449999999</v>
      </c>
      <c r="C133">
        <v>113.867</v>
      </c>
      <c r="D133">
        <f t="shared" si="2"/>
        <v>493571.41527908528</v>
      </c>
      <c r="I133">
        <v>1.9498446</v>
      </c>
      <c r="J133">
        <v>21.560099999999998</v>
      </c>
    </row>
    <row r="134" spans="2:10" x14ac:dyDescent="0.3">
      <c r="B134">
        <v>2.0892961309999998</v>
      </c>
      <c r="C134">
        <v>113.867</v>
      </c>
      <c r="D134">
        <f t="shared" si="2"/>
        <v>493571.41527908528</v>
      </c>
      <c r="I134">
        <v>1.995262315</v>
      </c>
      <c r="J134">
        <v>21.560099999999998</v>
      </c>
    </row>
    <row r="135" spans="2:10" x14ac:dyDescent="0.3">
      <c r="B135">
        <v>2.1379620899999998</v>
      </c>
      <c r="C135">
        <v>113.866</v>
      </c>
      <c r="D135">
        <f t="shared" si="2"/>
        <v>493514.59404088353</v>
      </c>
      <c r="I135">
        <v>2.0417379449999999</v>
      </c>
      <c r="J135">
        <v>21.560099999999998</v>
      </c>
    </row>
    <row r="136" spans="2:10" x14ac:dyDescent="0.3">
      <c r="B136">
        <v>2.1877616240000002</v>
      </c>
      <c r="C136">
        <v>113.86499999999999</v>
      </c>
      <c r="D136">
        <f t="shared" si="2"/>
        <v>493457.77934409201</v>
      </c>
      <c r="I136">
        <v>2.0892961309999998</v>
      </c>
      <c r="J136">
        <v>21.560099999999998</v>
      </c>
    </row>
    <row r="137" spans="2:10" x14ac:dyDescent="0.3">
      <c r="B137">
        <v>2.2387211389999999</v>
      </c>
      <c r="C137">
        <v>113.86499999999999</v>
      </c>
      <c r="D137">
        <f t="shared" si="2"/>
        <v>493457.77934409201</v>
      </c>
      <c r="I137">
        <v>2.1379620899999998</v>
      </c>
      <c r="J137">
        <v>21.560099999999998</v>
      </c>
    </row>
    <row r="138" spans="2:10" x14ac:dyDescent="0.3">
      <c r="B138">
        <v>2.2908676529999998</v>
      </c>
      <c r="C138">
        <v>113.864</v>
      </c>
      <c r="D138">
        <f t="shared" si="2"/>
        <v>493400.97118795855</v>
      </c>
      <c r="I138">
        <v>2.1877616240000002</v>
      </c>
      <c r="J138">
        <v>21.560099999999998</v>
      </c>
    </row>
    <row r="139" spans="2:10" x14ac:dyDescent="0.3">
      <c r="B139">
        <v>2.3442288150000001</v>
      </c>
      <c r="C139">
        <v>113.863</v>
      </c>
      <c r="D139">
        <f t="shared" si="2"/>
        <v>493344.16957172926</v>
      </c>
      <c r="I139">
        <v>2.2387211389999999</v>
      </c>
      <c r="J139">
        <v>21.560099999999998</v>
      </c>
    </row>
    <row r="140" spans="2:10" x14ac:dyDescent="0.3">
      <c r="B140">
        <v>2.3988329190000002</v>
      </c>
      <c r="C140">
        <v>113.86199999999999</v>
      </c>
      <c r="D140">
        <f t="shared" si="2"/>
        <v>493287.37449464953</v>
      </c>
      <c r="I140">
        <v>2.2908676529999998</v>
      </c>
      <c r="J140">
        <v>21.560099999999998</v>
      </c>
    </row>
    <row r="141" spans="2:10" x14ac:dyDescent="0.3">
      <c r="B141">
        <v>2.454708916</v>
      </c>
      <c r="C141">
        <v>113.86199999999999</v>
      </c>
      <c r="D141">
        <f t="shared" si="2"/>
        <v>493287.37449464953</v>
      </c>
      <c r="I141">
        <v>2.3442288150000001</v>
      </c>
      <c r="J141">
        <v>21.560099999999998</v>
      </c>
    </row>
    <row r="142" spans="2:10" x14ac:dyDescent="0.3">
      <c r="B142">
        <v>2.5118864319999998</v>
      </c>
      <c r="C142">
        <v>113.861</v>
      </c>
      <c r="D142">
        <f t="shared" si="2"/>
        <v>493230.58595597092</v>
      </c>
      <c r="I142">
        <v>2.3988329190000002</v>
      </c>
      <c r="J142">
        <v>21.560099999999998</v>
      </c>
    </row>
    <row r="143" spans="2:10" x14ac:dyDescent="0.3">
      <c r="B143">
        <v>2.5703957829999999</v>
      </c>
      <c r="C143">
        <v>113.86</v>
      </c>
      <c r="D143">
        <f t="shared" si="2"/>
        <v>493173.80395493639</v>
      </c>
      <c r="I143">
        <v>2.454708916</v>
      </c>
      <c r="J143">
        <v>21.560099999999998</v>
      </c>
    </row>
    <row r="144" spans="2:10" x14ac:dyDescent="0.3">
      <c r="B144">
        <v>2.6302679919999998</v>
      </c>
      <c r="C144">
        <v>113.85899999999999</v>
      </c>
      <c r="D144">
        <f t="shared" si="2"/>
        <v>493117.028490795</v>
      </c>
      <c r="I144">
        <v>2.5118864319999998</v>
      </c>
      <c r="J144">
        <v>21.560099999999998</v>
      </c>
    </row>
    <row r="145" spans="2:10" x14ac:dyDescent="0.3">
      <c r="B145">
        <v>2.6915348039999998</v>
      </c>
      <c r="C145">
        <v>113.858</v>
      </c>
      <c r="D145">
        <f t="shared" si="2"/>
        <v>493060.25956279505</v>
      </c>
      <c r="I145">
        <v>2.5703957829999999</v>
      </c>
      <c r="J145">
        <v>21.560099999999998</v>
      </c>
    </row>
    <row r="146" spans="2:10" x14ac:dyDescent="0.3">
      <c r="B146">
        <v>2.7542287029999999</v>
      </c>
      <c r="C146">
        <v>113.857</v>
      </c>
      <c r="D146">
        <f t="shared" si="2"/>
        <v>493003.49717018334</v>
      </c>
      <c r="I146">
        <v>2.6302679919999998</v>
      </c>
      <c r="J146">
        <v>21.560099999999998</v>
      </c>
    </row>
    <row r="147" spans="2:10" x14ac:dyDescent="0.3">
      <c r="B147">
        <v>2.8183829309999999</v>
      </c>
      <c r="C147">
        <v>113.85599999999999</v>
      </c>
      <c r="D147">
        <f t="shared" si="2"/>
        <v>492946.74131220649</v>
      </c>
      <c r="I147">
        <v>2.6915348039999998</v>
      </c>
      <c r="J147">
        <v>21.560099999999998</v>
      </c>
    </row>
    <row r="148" spans="2:10" x14ac:dyDescent="0.3">
      <c r="B148">
        <v>2.8840315030000001</v>
      </c>
      <c r="C148">
        <v>113.855</v>
      </c>
      <c r="D148">
        <f t="shared" si="2"/>
        <v>492889.99198811396</v>
      </c>
      <c r="I148">
        <v>2.7542287029999999</v>
      </c>
      <c r="J148">
        <v>21.560099999999998</v>
      </c>
    </row>
    <row r="149" spans="2:10" x14ac:dyDescent="0.3">
      <c r="B149">
        <v>2.9512092270000001</v>
      </c>
      <c r="C149">
        <v>113.854</v>
      </c>
      <c r="D149">
        <f t="shared" si="2"/>
        <v>492833.24919715279</v>
      </c>
      <c r="I149">
        <v>2.8183829309999999</v>
      </c>
      <c r="J149">
        <v>21.560099999999998</v>
      </c>
    </row>
    <row r="150" spans="2:10" x14ac:dyDescent="0.3">
      <c r="B150">
        <v>3.0199517199999999</v>
      </c>
      <c r="C150">
        <v>113.852</v>
      </c>
      <c r="D150">
        <f t="shared" si="2"/>
        <v>492719.78321161511</v>
      </c>
      <c r="I150">
        <v>2.8840315030000001</v>
      </c>
      <c r="J150">
        <v>21.560099999999998</v>
      </c>
    </row>
    <row r="151" spans="2:10" x14ac:dyDescent="0.3">
      <c r="B151">
        <v>3.0902954330000001</v>
      </c>
      <c r="C151">
        <v>113.851</v>
      </c>
      <c r="D151">
        <f t="shared" si="2"/>
        <v>492663.06001553463</v>
      </c>
      <c r="I151">
        <v>2.9512092270000001</v>
      </c>
      <c r="J151">
        <v>21.560099999999998</v>
      </c>
    </row>
    <row r="152" spans="2:10" x14ac:dyDescent="0.3">
      <c r="B152">
        <v>3.16227766</v>
      </c>
      <c r="C152">
        <v>113.85</v>
      </c>
      <c r="D152">
        <f t="shared" si="2"/>
        <v>492606.34334957757</v>
      </c>
      <c r="I152">
        <v>3.0199517199999999</v>
      </c>
      <c r="J152">
        <v>21.560099999999998</v>
      </c>
    </row>
    <row r="153" spans="2:10" x14ac:dyDescent="0.3">
      <c r="B153">
        <v>3.2359365690000002</v>
      </c>
      <c r="C153">
        <v>113.848</v>
      </c>
      <c r="D153">
        <f t="shared" si="2"/>
        <v>492492.92960502824</v>
      </c>
      <c r="I153">
        <v>3.0902954330000001</v>
      </c>
      <c r="J153">
        <v>21.560099999999998</v>
      </c>
    </row>
    <row r="154" spans="2:10" x14ac:dyDescent="0.3">
      <c r="B154">
        <v>3.3113112149999999</v>
      </c>
      <c r="C154">
        <v>113.84699999999999</v>
      </c>
      <c r="D154">
        <f t="shared" si="2"/>
        <v>492436.23252493015</v>
      </c>
      <c r="I154">
        <v>3.16227766</v>
      </c>
      <c r="J154">
        <v>21.560099999999998</v>
      </c>
    </row>
    <row r="155" spans="2:10" x14ac:dyDescent="0.3">
      <c r="B155">
        <v>3.388441561</v>
      </c>
      <c r="C155">
        <v>113.845</v>
      </c>
      <c r="D155">
        <f t="shared" si="2"/>
        <v>492322.85794533568</v>
      </c>
      <c r="I155">
        <v>3.2359365690000002</v>
      </c>
      <c r="J155">
        <v>21.560099999999998</v>
      </c>
    </row>
    <row r="156" spans="2:10" x14ac:dyDescent="0.3">
      <c r="B156">
        <v>3.467368505</v>
      </c>
      <c r="C156">
        <v>113.84399999999999</v>
      </c>
      <c r="D156">
        <f t="shared" si="2"/>
        <v>492266.18044433568</v>
      </c>
      <c r="I156">
        <v>3.3113112149999999</v>
      </c>
      <c r="J156">
        <v>21.560099999999998</v>
      </c>
    </row>
    <row r="157" spans="2:10" x14ac:dyDescent="0.3">
      <c r="B157">
        <v>3.5481338920000001</v>
      </c>
      <c r="C157">
        <v>113.842</v>
      </c>
      <c r="D157">
        <f t="shared" si="2"/>
        <v>492152.8450161721</v>
      </c>
      <c r="I157">
        <v>3.388441561</v>
      </c>
      <c r="J157">
        <v>21.560099999999998</v>
      </c>
    </row>
    <row r="158" spans="2:10" x14ac:dyDescent="0.3">
      <c r="B158">
        <v>3.6307805480000002</v>
      </c>
      <c r="C158">
        <v>113.84</v>
      </c>
      <c r="D158">
        <f t="shared" si="2"/>
        <v>492039.53568145196</v>
      </c>
      <c r="I158">
        <v>3.467368505</v>
      </c>
      <c r="J158">
        <v>21.560099999999998</v>
      </c>
    </row>
    <row r="159" spans="2:10" x14ac:dyDescent="0.3">
      <c r="B159">
        <v>3.7153522909999999</v>
      </c>
      <c r="C159">
        <v>113.839</v>
      </c>
      <c r="D159">
        <f t="shared" si="2"/>
        <v>491982.89079725451</v>
      </c>
      <c r="I159">
        <v>3.5481338920000001</v>
      </c>
      <c r="J159">
        <v>21.560099999999998</v>
      </c>
    </row>
    <row r="160" spans="2:10" x14ac:dyDescent="0.3">
      <c r="B160">
        <v>3.8018939629999999</v>
      </c>
      <c r="C160">
        <v>113.837</v>
      </c>
      <c r="D160">
        <f t="shared" si="2"/>
        <v>491869.62059143442</v>
      </c>
      <c r="I160">
        <v>3.6307805480000002</v>
      </c>
      <c r="J160">
        <v>21.560099999999998</v>
      </c>
    </row>
    <row r="161" spans="2:10" x14ac:dyDescent="0.3">
      <c r="B161">
        <v>3.89045145</v>
      </c>
      <c r="C161">
        <v>113.83499999999999</v>
      </c>
      <c r="D161">
        <f t="shared" si="2"/>
        <v>491756.3764640388</v>
      </c>
      <c r="I161">
        <v>3.7153522909999999</v>
      </c>
      <c r="J161">
        <v>21.560099999999998</v>
      </c>
    </row>
    <row r="162" spans="2:10" x14ac:dyDescent="0.3">
      <c r="B162">
        <v>3.9810717059999998</v>
      </c>
      <c r="C162">
        <v>113.833</v>
      </c>
      <c r="D162">
        <f t="shared" si="2"/>
        <v>491643.15840906615</v>
      </c>
      <c r="I162">
        <v>3.8018939629999999</v>
      </c>
      <c r="J162">
        <v>21.560099999999998</v>
      </c>
    </row>
    <row r="163" spans="2:10" x14ac:dyDescent="0.3">
      <c r="B163">
        <v>4.0738027780000001</v>
      </c>
      <c r="C163">
        <v>113.83</v>
      </c>
      <c r="D163">
        <f t="shared" si="2"/>
        <v>491473.38019926776</v>
      </c>
      <c r="I163">
        <v>3.89045145</v>
      </c>
      <c r="J163">
        <v>21.560099999999998</v>
      </c>
    </row>
    <row r="164" spans="2:10" x14ac:dyDescent="0.3">
      <c r="B164">
        <v>4.168693835</v>
      </c>
      <c r="C164">
        <v>113.828</v>
      </c>
      <c r="D164">
        <f t="shared" si="2"/>
        <v>491360.22729909176</v>
      </c>
      <c r="I164">
        <v>3.9810717059999998</v>
      </c>
      <c r="J164">
        <v>21.560099999999998</v>
      </c>
    </row>
    <row r="165" spans="2:10" x14ac:dyDescent="0.3">
      <c r="B165">
        <v>4.2657951880000002</v>
      </c>
      <c r="C165">
        <v>113.82599999999999</v>
      </c>
      <c r="D165">
        <f t="shared" si="2"/>
        <v>491247.10045033525</v>
      </c>
      <c r="I165">
        <v>4.0738027780000001</v>
      </c>
      <c r="J165">
        <v>21.560099999999998</v>
      </c>
    </row>
    <row r="166" spans="2:10" x14ac:dyDescent="0.3">
      <c r="B166">
        <v>4.3651583220000001</v>
      </c>
      <c r="C166">
        <v>113.82299999999999</v>
      </c>
      <c r="D166">
        <f t="shared" si="2"/>
        <v>491077.45901048894</v>
      </c>
      <c r="I166">
        <v>4.168693835</v>
      </c>
      <c r="J166">
        <v>21.560099999999998</v>
      </c>
    </row>
    <row r="167" spans="2:10" x14ac:dyDescent="0.3">
      <c r="B167">
        <v>4.4668359219999996</v>
      </c>
      <c r="C167">
        <v>113.821</v>
      </c>
      <c r="D167">
        <f t="shared" si="2"/>
        <v>490964.39726404077</v>
      </c>
      <c r="I167">
        <v>4.2657951880000002</v>
      </c>
      <c r="J167">
        <v>21.560099999999998</v>
      </c>
    </row>
    <row r="168" spans="2:10" x14ac:dyDescent="0.3">
      <c r="B168">
        <v>4.5708818960000004</v>
      </c>
      <c r="C168">
        <v>113.818</v>
      </c>
      <c r="D168">
        <f t="shared" si="2"/>
        <v>490794.85344955645</v>
      </c>
      <c r="I168">
        <v>4.3651583220000001</v>
      </c>
      <c r="J168">
        <v>21.560099999999998</v>
      </c>
    </row>
    <row r="169" spans="2:10" x14ac:dyDescent="0.3">
      <c r="B169">
        <v>4.6773514130000002</v>
      </c>
      <c r="C169">
        <v>113.815</v>
      </c>
      <c r="D169">
        <f t="shared" si="2"/>
        <v>490625.3681833187</v>
      </c>
      <c r="I169">
        <v>4.4668359219999996</v>
      </c>
      <c r="J169">
        <v>21.560099999999998</v>
      </c>
    </row>
    <row r="170" spans="2:10" x14ac:dyDescent="0.3">
      <c r="B170">
        <v>4.7863009229999998</v>
      </c>
      <c r="C170">
        <v>113.812</v>
      </c>
      <c r="D170">
        <f t="shared" si="2"/>
        <v>490455.94144511095</v>
      </c>
      <c r="I170">
        <v>4.5708818960000004</v>
      </c>
      <c r="J170">
        <v>21.560099999999998</v>
      </c>
    </row>
    <row r="171" spans="2:10" x14ac:dyDescent="0.3">
      <c r="B171">
        <v>4.8977881940000003</v>
      </c>
      <c r="C171">
        <v>113.809</v>
      </c>
      <c r="D171">
        <f t="shared" si="2"/>
        <v>490286.57321472093</v>
      </c>
      <c r="I171">
        <v>4.6773514130000002</v>
      </c>
      <c r="J171">
        <v>21.560099999999998</v>
      </c>
    </row>
    <row r="172" spans="2:10" x14ac:dyDescent="0.3">
      <c r="B172">
        <v>5.0118723359999997</v>
      </c>
      <c r="C172">
        <v>113.806</v>
      </c>
      <c r="D172">
        <f t="shared" si="2"/>
        <v>490117.26347194338</v>
      </c>
      <c r="I172">
        <v>4.7863009229999998</v>
      </c>
      <c r="J172">
        <v>21.560099999999998</v>
      </c>
    </row>
    <row r="173" spans="2:10" x14ac:dyDescent="0.3">
      <c r="B173">
        <v>5.1286138399999999</v>
      </c>
      <c r="C173">
        <v>113.80200000000001</v>
      </c>
      <c r="D173">
        <f t="shared" si="2"/>
        <v>489891.60809406434</v>
      </c>
      <c r="I173">
        <v>4.8977881940000003</v>
      </c>
      <c r="J173">
        <v>21.560099999999998</v>
      </c>
    </row>
    <row r="174" spans="2:10" x14ac:dyDescent="0.3">
      <c r="B174">
        <v>5.248074602</v>
      </c>
      <c r="C174">
        <v>113.798</v>
      </c>
      <c r="D174">
        <f t="shared" si="2"/>
        <v>489666.05661040283</v>
      </c>
      <c r="I174">
        <v>5.0118723359999997</v>
      </c>
      <c r="J174">
        <v>21.560099999999998</v>
      </c>
    </row>
    <row r="175" spans="2:10" x14ac:dyDescent="0.3">
      <c r="B175">
        <v>5.3703179639999998</v>
      </c>
      <c r="C175">
        <v>113.795</v>
      </c>
      <c r="D175">
        <f t="shared" si="2"/>
        <v>489496.96114946133</v>
      </c>
      <c r="I175">
        <v>5.1286138399999999</v>
      </c>
      <c r="J175">
        <v>21.560099999999998</v>
      </c>
    </row>
    <row r="176" spans="2:10" x14ac:dyDescent="0.3">
      <c r="B176">
        <v>5.4954087390000002</v>
      </c>
      <c r="C176">
        <v>113.791</v>
      </c>
      <c r="D176">
        <f t="shared" si="2"/>
        <v>489271.59136559296</v>
      </c>
      <c r="I176">
        <v>5.248074602</v>
      </c>
      <c r="J176">
        <v>21.56</v>
      </c>
    </row>
    <row r="177" spans="2:10" x14ac:dyDescent="0.3">
      <c r="B177">
        <v>5.6234132519999998</v>
      </c>
      <c r="C177">
        <v>113.78700000000001</v>
      </c>
      <c r="D177">
        <f t="shared" si="2"/>
        <v>489046.32534445147</v>
      </c>
      <c r="I177">
        <v>5.3703179639999998</v>
      </c>
      <c r="J177">
        <v>21.56</v>
      </c>
    </row>
    <row r="178" spans="2:10" x14ac:dyDescent="0.3">
      <c r="B178">
        <v>5.754399373</v>
      </c>
      <c r="C178">
        <v>113.782</v>
      </c>
      <c r="D178">
        <f t="shared" si="2"/>
        <v>488764.88866158098</v>
      </c>
      <c r="I178">
        <v>5.4954087390000002</v>
      </c>
      <c r="J178">
        <v>21.56</v>
      </c>
    </row>
    <row r="179" spans="2:10" x14ac:dyDescent="0.3">
      <c r="B179">
        <v>5.8884365540000001</v>
      </c>
      <c r="C179">
        <v>113.77800000000001</v>
      </c>
      <c r="D179">
        <f t="shared" si="2"/>
        <v>488539.8559319374</v>
      </c>
      <c r="I179">
        <v>5.6234132519999998</v>
      </c>
      <c r="J179">
        <v>21.56</v>
      </c>
    </row>
    <row r="180" spans="2:10" x14ac:dyDescent="0.3">
      <c r="B180">
        <v>6.0255958610000002</v>
      </c>
      <c r="C180">
        <v>113.773</v>
      </c>
      <c r="D180">
        <f t="shared" si="2"/>
        <v>488258.71071239881</v>
      </c>
      <c r="I180">
        <v>5.754399373</v>
      </c>
      <c r="J180">
        <v>21.56</v>
      </c>
    </row>
    <row r="181" spans="2:10" x14ac:dyDescent="0.3">
      <c r="B181">
        <v>6.1659500190000003</v>
      </c>
      <c r="C181">
        <v>113.768</v>
      </c>
      <c r="D181">
        <f t="shared" si="2"/>
        <v>487977.72728648654</v>
      </c>
      <c r="I181">
        <v>5.8884365540000001</v>
      </c>
      <c r="J181">
        <v>21.56</v>
      </c>
    </row>
    <row r="182" spans="2:10" x14ac:dyDescent="0.3">
      <c r="B182">
        <v>6.3095734449999998</v>
      </c>
      <c r="C182">
        <v>113.76300000000001</v>
      </c>
      <c r="D182">
        <f t="shared" si="2"/>
        <v>487696.90556109056</v>
      </c>
      <c r="I182">
        <v>6.0255958610000002</v>
      </c>
      <c r="J182">
        <v>21.56</v>
      </c>
    </row>
    <row r="183" spans="2:10" x14ac:dyDescent="0.3">
      <c r="B183">
        <v>6.4565422899999998</v>
      </c>
      <c r="C183">
        <v>113.75700000000001</v>
      </c>
      <c r="D183">
        <f t="shared" si="2"/>
        <v>487360.13280427811</v>
      </c>
      <c r="I183">
        <v>6.1659500190000003</v>
      </c>
      <c r="J183">
        <v>21.56</v>
      </c>
    </row>
    <row r="184" spans="2:10" x14ac:dyDescent="0.3">
      <c r="B184">
        <v>6.6069344799999996</v>
      </c>
      <c r="C184">
        <v>113.752</v>
      </c>
      <c r="D184">
        <f t="shared" si="2"/>
        <v>487079.6664925373</v>
      </c>
      <c r="I184">
        <v>6.3095734449999998</v>
      </c>
      <c r="J184">
        <v>21.56</v>
      </c>
    </row>
    <row r="185" spans="2:10" x14ac:dyDescent="0.3">
      <c r="B185">
        <v>6.7608297540000004</v>
      </c>
      <c r="C185">
        <v>113.746</v>
      </c>
      <c r="D185">
        <f t="shared" si="2"/>
        <v>486743.31996213796</v>
      </c>
      <c r="I185">
        <v>6.4565422899999998</v>
      </c>
      <c r="J185">
        <v>21.56</v>
      </c>
    </row>
    <row r="186" spans="2:10" x14ac:dyDescent="0.3">
      <c r="B186">
        <v>6.9183097089999999</v>
      </c>
      <c r="C186">
        <v>113.74</v>
      </c>
      <c r="D186">
        <f t="shared" si="2"/>
        <v>486407.2056914618</v>
      </c>
      <c r="I186">
        <v>6.6069344799999996</v>
      </c>
      <c r="J186">
        <v>21.56</v>
      </c>
    </row>
    <row r="187" spans="2:10" x14ac:dyDescent="0.3">
      <c r="B187">
        <v>7.0794578440000002</v>
      </c>
      <c r="C187">
        <v>113.733</v>
      </c>
      <c r="D187">
        <f t="shared" si="2"/>
        <v>486015.36571219401</v>
      </c>
      <c r="I187">
        <v>6.7608297540000004</v>
      </c>
      <c r="J187">
        <v>21.56</v>
      </c>
    </row>
    <row r="188" spans="2:10" x14ac:dyDescent="0.3">
      <c r="B188">
        <v>7.2443596010000002</v>
      </c>
      <c r="C188">
        <v>113.726</v>
      </c>
      <c r="D188">
        <f t="shared" si="2"/>
        <v>485623.84139142703</v>
      </c>
      <c r="I188">
        <v>6.9183097089999999</v>
      </c>
      <c r="J188">
        <v>21.56</v>
      </c>
    </row>
    <row r="189" spans="2:10" x14ac:dyDescent="0.3">
      <c r="B189">
        <v>7.4131024129999998</v>
      </c>
      <c r="C189">
        <v>113.71899999999999</v>
      </c>
      <c r="D189">
        <f t="shared" si="2"/>
        <v>485232.63247487188</v>
      </c>
      <c r="I189">
        <v>7.0794578440000002</v>
      </c>
      <c r="J189">
        <v>21.56</v>
      </c>
    </row>
    <row r="190" spans="2:10" x14ac:dyDescent="0.3">
      <c r="B190">
        <v>7.5857757499999998</v>
      </c>
      <c r="C190">
        <v>113.712</v>
      </c>
      <c r="D190">
        <f t="shared" si="2"/>
        <v>484841.73870844685</v>
      </c>
      <c r="I190">
        <v>7.2443596010000002</v>
      </c>
      <c r="J190">
        <v>21.56</v>
      </c>
    </row>
    <row r="191" spans="2:10" x14ac:dyDescent="0.3">
      <c r="B191">
        <v>7.7624711660000001</v>
      </c>
      <c r="C191">
        <v>113.70399999999999</v>
      </c>
      <c r="D191">
        <f t="shared" si="2"/>
        <v>484395.38854784076</v>
      </c>
      <c r="I191">
        <v>7.4131024129999998</v>
      </c>
      <c r="J191">
        <v>21.56</v>
      </c>
    </row>
    <row r="192" spans="2:10" x14ac:dyDescent="0.3">
      <c r="B192">
        <v>7.9432823470000002</v>
      </c>
      <c r="C192">
        <v>113.696</v>
      </c>
      <c r="D192">
        <f t="shared" si="2"/>
        <v>483949.44930166291</v>
      </c>
      <c r="I192">
        <v>7.5857757499999998</v>
      </c>
      <c r="J192">
        <v>21.559899999999999</v>
      </c>
    </row>
    <row r="193" spans="2:10" x14ac:dyDescent="0.3">
      <c r="B193">
        <v>8.1283051620000002</v>
      </c>
      <c r="C193">
        <v>113.688</v>
      </c>
      <c r="D193">
        <f t="shared" si="2"/>
        <v>483503.92059162236</v>
      </c>
      <c r="I193">
        <v>7.7624711660000001</v>
      </c>
      <c r="J193">
        <v>21.559899999999999</v>
      </c>
    </row>
    <row r="194" spans="2:10" x14ac:dyDescent="0.3">
      <c r="B194">
        <v>8.3176377109999997</v>
      </c>
      <c r="C194">
        <v>113.679</v>
      </c>
      <c r="D194">
        <f t="shared" si="2"/>
        <v>483003.19104123098</v>
      </c>
      <c r="I194">
        <v>7.9432823470000002</v>
      </c>
      <c r="J194">
        <v>21.559899999999999</v>
      </c>
    </row>
    <row r="195" spans="2:10" x14ac:dyDescent="0.3">
      <c r="B195">
        <v>8.5113803820000005</v>
      </c>
      <c r="C195">
        <v>113.67</v>
      </c>
      <c r="D195">
        <f t="shared" ref="D195:D258" si="3">10^(C195/20)</f>
        <v>482502.98005971062</v>
      </c>
      <c r="I195">
        <v>8.1283051620000002</v>
      </c>
      <c r="J195">
        <v>21.559899999999999</v>
      </c>
    </row>
    <row r="196" spans="2:10" x14ac:dyDescent="0.3">
      <c r="B196">
        <v>8.7096359000000003</v>
      </c>
      <c r="C196">
        <v>113.66</v>
      </c>
      <c r="D196">
        <f t="shared" si="3"/>
        <v>481947.79762512789</v>
      </c>
      <c r="I196">
        <v>8.3176377109999997</v>
      </c>
      <c r="J196">
        <v>21.559899999999999</v>
      </c>
    </row>
    <row r="197" spans="2:10" x14ac:dyDescent="0.3">
      <c r="B197">
        <v>8.9125093809999996</v>
      </c>
      <c r="C197">
        <v>113.65</v>
      </c>
      <c r="D197">
        <f t="shared" si="3"/>
        <v>481393.25400014513</v>
      </c>
      <c r="I197">
        <v>8.5113803820000005</v>
      </c>
      <c r="J197">
        <v>21.559899999999999</v>
      </c>
    </row>
    <row r="198" spans="2:10" x14ac:dyDescent="0.3">
      <c r="B198">
        <v>9.1201083940000007</v>
      </c>
      <c r="C198">
        <v>113.639</v>
      </c>
      <c r="D198">
        <f t="shared" si="3"/>
        <v>480783.99296051427</v>
      </c>
      <c r="I198">
        <v>8.7096359000000003</v>
      </c>
      <c r="J198">
        <v>21.559899999999999</v>
      </c>
    </row>
    <row r="199" spans="2:10" x14ac:dyDescent="0.3">
      <c r="B199">
        <v>9.332543008</v>
      </c>
      <c r="C199">
        <v>113.628</v>
      </c>
      <c r="D199">
        <f t="shared" si="3"/>
        <v>480175.50301398075</v>
      </c>
      <c r="I199">
        <v>8.9125093809999996</v>
      </c>
      <c r="J199">
        <v>21.559899999999999</v>
      </c>
    </row>
    <row r="200" spans="2:10" x14ac:dyDescent="0.3">
      <c r="B200">
        <v>9.5499258600000001</v>
      </c>
      <c r="C200">
        <v>113.617</v>
      </c>
      <c r="D200">
        <f t="shared" si="3"/>
        <v>479567.78318463091</v>
      </c>
      <c r="I200">
        <v>9.1201083940000007</v>
      </c>
      <c r="J200">
        <v>21.559899999999999</v>
      </c>
    </row>
    <row r="201" spans="2:10" x14ac:dyDescent="0.3">
      <c r="B201">
        <v>9.7723722100000003</v>
      </c>
      <c r="C201">
        <v>113.605</v>
      </c>
      <c r="D201">
        <f t="shared" si="3"/>
        <v>478905.69326826755</v>
      </c>
      <c r="I201">
        <v>9.332543008</v>
      </c>
      <c r="J201">
        <v>21.559899999999999</v>
      </c>
    </row>
    <row r="202" spans="2:10" x14ac:dyDescent="0.3">
      <c r="B202">
        <v>10</v>
      </c>
      <c r="C202">
        <v>113.592</v>
      </c>
      <c r="D202">
        <f t="shared" si="3"/>
        <v>478189.46066590841</v>
      </c>
      <c r="I202">
        <v>9.5499258600000001</v>
      </c>
      <c r="J202">
        <v>21.559799999999999</v>
      </c>
    </row>
    <row r="203" spans="2:10" x14ac:dyDescent="0.3">
      <c r="B203">
        <v>10.23292992</v>
      </c>
      <c r="C203">
        <v>113.57899999999999</v>
      </c>
      <c r="D203">
        <f t="shared" si="3"/>
        <v>477474.29923298472</v>
      </c>
      <c r="I203">
        <v>9.7723722100000003</v>
      </c>
      <c r="J203">
        <v>21.559799999999999</v>
      </c>
    </row>
    <row r="204" spans="2:10" x14ac:dyDescent="0.3">
      <c r="B204">
        <v>10.471285480000001</v>
      </c>
      <c r="C204">
        <v>113.566</v>
      </c>
      <c r="D204">
        <f t="shared" si="3"/>
        <v>476760.20736749651</v>
      </c>
      <c r="I204">
        <v>10</v>
      </c>
      <c r="J204">
        <v>21.559799999999999</v>
      </c>
    </row>
    <row r="205" spans="2:10" x14ac:dyDescent="0.3">
      <c r="B205">
        <v>10.71519305</v>
      </c>
      <c r="C205">
        <v>113.551</v>
      </c>
      <c r="D205">
        <f t="shared" si="3"/>
        <v>475937.58217381849</v>
      </c>
      <c r="I205">
        <v>10.23292992</v>
      </c>
      <c r="J205">
        <v>21.559799999999999</v>
      </c>
    </row>
    <row r="206" spans="2:10" x14ac:dyDescent="0.3">
      <c r="B206">
        <v>10.96478196</v>
      </c>
      <c r="C206">
        <v>113.536</v>
      </c>
      <c r="D206">
        <f t="shared" si="3"/>
        <v>475116.37637756253</v>
      </c>
      <c r="I206">
        <v>10.471285480000001</v>
      </c>
      <c r="J206">
        <v>21.559799999999999</v>
      </c>
    </row>
    <row r="207" spans="2:10" x14ac:dyDescent="0.3">
      <c r="B207">
        <v>11.22018454</v>
      </c>
      <c r="C207">
        <v>113.521</v>
      </c>
      <c r="D207">
        <f t="shared" si="3"/>
        <v>474296.58752963057</v>
      </c>
      <c r="I207">
        <v>10.71519305</v>
      </c>
      <c r="J207">
        <v>21.559799999999999</v>
      </c>
    </row>
    <row r="208" spans="2:10" x14ac:dyDescent="0.3">
      <c r="B208">
        <v>11.48153621</v>
      </c>
      <c r="C208">
        <v>113.505</v>
      </c>
      <c r="D208">
        <f t="shared" si="3"/>
        <v>473423.70512917259</v>
      </c>
      <c r="I208">
        <v>10.96478196</v>
      </c>
      <c r="J208">
        <v>21.559699999999999</v>
      </c>
    </row>
    <row r="209" spans="2:10" x14ac:dyDescent="0.3">
      <c r="B209">
        <v>11.748975550000001</v>
      </c>
      <c r="C209">
        <v>113.488</v>
      </c>
      <c r="D209">
        <f t="shared" si="3"/>
        <v>472498.02768019604</v>
      </c>
      <c r="I209">
        <v>11.22018454</v>
      </c>
      <c r="J209">
        <v>21.559699999999999</v>
      </c>
    </row>
    <row r="210" spans="2:10" x14ac:dyDescent="0.3">
      <c r="B210">
        <v>12.02264435</v>
      </c>
      <c r="C210">
        <v>113.47</v>
      </c>
      <c r="D210">
        <f t="shared" si="3"/>
        <v>471519.87133644859</v>
      </c>
      <c r="I210">
        <v>11.48153621</v>
      </c>
      <c r="J210">
        <v>21.559699999999999</v>
      </c>
    </row>
    <row r="211" spans="2:10" x14ac:dyDescent="0.3">
      <c r="B211">
        <v>12.302687710000001</v>
      </c>
      <c r="C211">
        <v>113.452</v>
      </c>
      <c r="D211">
        <f t="shared" si="3"/>
        <v>470543.73995318089</v>
      </c>
      <c r="I211">
        <v>11.748975550000001</v>
      </c>
      <c r="J211">
        <v>21.559699999999999</v>
      </c>
    </row>
    <row r="212" spans="2:10" x14ac:dyDescent="0.3">
      <c r="B212">
        <v>12.58925412</v>
      </c>
      <c r="C212">
        <v>113.43300000000001</v>
      </c>
      <c r="D212">
        <f t="shared" si="3"/>
        <v>469515.57124882151</v>
      </c>
      <c r="I212">
        <v>12.02264435</v>
      </c>
      <c r="J212">
        <v>21.559699999999999</v>
      </c>
    </row>
    <row r="213" spans="2:10" x14ac:dyDescent="0.3">
      <c r="B213">
        <v>12.882495520000001</v>
      </c>
      <c r="C213">
        <v>113.413</v>
      </c>
      <c r="D213">
        <f t="shared" si="3"/>
        <v>468435.71540063148</v>
      </c>
      <c r="I213">
        <v>12.302687710000001</v>
      </c>
      <c r="J213">
        <v>21.5596</v>
      </c>
    </row>
    <row r="214" spans="2:10" x14ac:dyDescent="0.3">
      <c r="B214">
        <v>13.182567390000001</v>
      </c>
      <c r="C214">
        <v>113.392</v>
      </c>
      <c r="D214">
        <f t="shared" si="3"/>
        <v>467304.53963151033</v>
      </c>
      <c r="I214">
        <v>12.58925412</v>
      </c>
      <c r="J214">
        <v>21.5596</v>
      </c>
    </row>
    <row r="215" spans="2:10" x14ac:dyDescent="0.3">
      <c r="B215">
        <v>13.489628829999999</v>
      </c>
      <c r="C215">
        <v>113.37</v>
      </c>
      <c r="D215">
        <f t="shared" si="3"/>
        <v>466122.42800188786</v>
      </c>
      <c r="I215">
        <v>12.882495520000001</v>
      </c>
      <c r="J215">
        <v>21.5596</v>
      </c>
    </row>
    <row r="216" spans="2:10" x14ac:dyDescent="0.3">
      <c r="B216">
        <v>13.80384265</v>
      </c>
      <c r="C216">
        <v>113.348</v>
      </c>
      <c r="D216">
        <f t="shared" si="3"/>
        <v>464943.30668754381</v>
      </c>
      <c r="I216">
        <v>13.182567390000001</v>
      </c>
      <c r="J216">
        <v>21.5596</v>
      </c>
    </row>
    <row r="217" spans="2:10" x14ac:dyDescent="0.3">
      <c r="B217">
        <v>14.12537545</v>
      </c>
      <c r="C217">
        <v>113.324</v>
      </c>
      <c r="D217">
        <f t="shared" si="3"/>
        <v>463660.39408055617</v>
      </c>
      <c r="I217">
        <v>13.489628829999999</v>
      </c>
      <c r="J217">
        <v>21.5595</v>
      </c>
    </row>
    <row r="218" spans="2:10" x14ac:dyDescent="0.3">
      <c r="B218">
        <v>14.45439771</v>
      </c>
      <c r="C218">
        <v>113.3</v>
      </c>
      <c r="D218">
        <f t="shared" si="3"/>
        <v>462381.02139926073</v>
      </c>
      <c r="I218">
        <v>13.80384265</v>
      </c>
      <c r="J218">
        <v>21.5595</v>
      </c>
    </row>
    <row r="219" spans="2:10" x14ac:dyDescent="0.3">
      <c r="B219">
        <v>14.79108388</v>
      </c>
      <c r="C219">
        <v>113.274</v>
      </c>
      <c r="D219">
        <f t="shared" si="3"/>
        <v>460999.01770759083</v>
      </c>
      <c r="I219">
        <v>14.12537545</v>
      </c>
      <c r="J219">
        <v>21.5595</v>
      </c>
    </row>
    <row r="220" spans="2:10" x14ac:dyDescent="0.3">
      <c r="B220">
        <v>15.135612480000001</v>
      </c>
      <c r="C220">
        <v>113.248</v>
      </c>
      <c r="D220">
        <f t="shared" si="3"/>
        <v>459621.14466600167</v>
      </c>
      <c r="I220">
        <v>14.45439771</v>
      </c>
      <c r="J220">
        <v>21.5595</v>
      </c>
    </row>
    <row r="221" spans="2:10" x14ac:dyDescent="0.3">
      <c r="B221">
        <v>15.488166189999999</v>
      </c>
      <c r="C221">
        <v>113.22</v>
      </c>
      <c r="D221">
        <f t="shared" si="3"/>
        <v>458141.88671453344</v>
      </c>
      <c r="I221">
        <v>14.79108388</v>
      </c>
      <c r="J221">
        <v>21.5594</v>
      </c>
    </row>
    <row r="222" spans="2:10" x14ac:dyDescent="0.3">
      <c r="B222">
        <v>15.84893192</v>
      </c>
      <c r="C222">
        <v>113.191</v>
      </c>
      <c r="D222">
        <f t="shared" si="3"/>
        <v>456614.81689972768</v>
      </c>
      <c r="I222">
        <v>15.135612480000001</v>
      </c>
      <c r="J222">
        <v>21.5594</v>
      </c>
    </row>
    <row r="223" spans="2:10" x14ac:dyDescent="0.3">
      <c r="B223">
        <v>16.218100969999998</v>
      </c>
      <c r="C223">
        <v>113.161</v>
      </c>
      <c r="D223">
        <f t="shared" si="3"/>
        <v>455040.44560178038</v>
      </c>
      <c r="I223">
        <v>15.488166189999999</v>
      </c>
      <c r="J223">
        <v>21.5594</v>
      </c>
    </row>
    <row r="224" spans="2:10" x14ac:dyDescent="0.3">
      <c r="B224">
        <v>16.595869069999999</v>
      </c>
      <c r="C224">
        <v>113.13</v>
      </c>
      <c r="D224">
        <f t="shared" si="3"/>
        <v>453419.29777901416</v>
      </c>
      <c r="I224">
        <v>15.84893192</v>
      </c>
      <c r="J224">
        <v>21.5593</v>
      </c>
    </row>
    <row r="225" spans="2:10" x14ac:dyDescent="0.3">
      <c r="B225">
        <v>16.98243652</v>
      </c>
      <c r="C225">
        <v>113.098</v>
      </c>
      <c r="D225">
        <f t="shared" si="3"/>
        <v>451751.91267630452</v>
      </c>
      <c r="I225">
        <v>16.218100969999998</v>
      </c>
      <c r="J225">
        <v>21.5593</v>
      </c>
    </row>
    <row r="226" spans="2:10" x14ac:dyDescent="0.3">
      <c r="B226">
        <v>17.37800829</v>
      </c>
      <c r="C226">
        <v>113.065</v>
      </c>
      <c r="D226">
        <f t="shared" si="3"/>
        <v>450038.84352630883</v>
      </c>
      <c r="I226">
        <v>16.595869069999999</v>
      </c>
      <c r="J226">
        <v>21.559200000000001</v>
      </c>
    </row>
    <row r="227" spans="2:10" x14ac:dyDescent="0.3">
      <c r="B227">
        <v>17.7827941</v>
      </c>
      <c r="C227">
        <v>113.03</v>
      </c>
      <c r="D227">
        <f t="shared" si="3"/>
        <v>448229.04999662132</v>
      </c>
      <c r="I227">
        <v>16.98243652</v>
      </c>
      <c r="J227">
        <v>21.559200000000001</v>
      </c>
    </row>
    <row r="228" spans="2:10" x14ac:dyDescent="0.3">
      <c r="B228">
        <v>18.197008589999999</v>
      </c>
      <c r="C228">
        <v>112.99299999999999</v>
      </c>
      <c r="D228">
        <f t="shared" si="3"/>
        <v>446323.75272539572</v>
      </c>
      <c r="I228">
        <v>17.37800829</v>
      </c>
      <c r="J228">
        <v>21.559200000000001</v>
      </c>
    </row>
    <row r="229" spans="2:10" x14ac:dyDescent="0.3">
      <c r="B229">
        <v>18.62087137</v>
      </c>
      <c r="C229">
        <v>112.956</v>
      </c>
      <c r="D229">
        <f t="shared" si="3"/>
        <v>444426.55434399552</v>
      </c>
      <c r="I229">
        <v>17.7827941</v>
      </c>
      <c r="J229">
        <v>21.559100000000001</v>
      </c>
    </row>
    <row r="230" spans="2:10" x14ac:dyDescent="0.3">
      <c r="B230">
        <v>19.054607180000001</v>
      </c>
      <c r="C230">
        <v>112.917</v>
      </c>
      <c r="D230">
        <f t="shared" si="3"/>
        <v>442435.53415009112</v>
      </c>
      <c r="I230">
        <v>18.197008589999999</v>
      </c>
      <c r="J230">
        <v>21.559100000000001</v>
      </c>
    </row>
    <row r="231" spans="2:10" x14ac:dyDescent="0.3">
      <c r="B231">
        <v>19.498446000000001</v>
      </c>
      <c r="C231">
        <v>112.876</v>
      </c>
      <c r="D231">
        <f t="shared" si="3"/>
        <v>440352.02720265265</v>
      </c>
      <c r="I231">
        <v>18.62087137</v>
      </c>
      <c r="J231">
        <v>21.559000000000001</v>
      </c>
    </row>
    <row r="232" spans="2:10" x14ac:dyDescent="0.3">
      <c r="B232">
        <v>19.952623150000001</v>
      </c>
      <c r="C232">
        <v>112.834</v>
      </c>
      <c r="D232">
        <f t="shared" si="3"/>
        <v>438227.87610367307</v>
      </c>
      <c r="I232">
        <v>19.054607180000001</v>
      </c>
      <c r="J232">
        <v>21.559000000000001</v>
      </c>
    </row>
    <row r="233" spans="2:10" x14ac:dyDescent="0.3">
      <c r="B233">
        <v>20.417379449999999</v>
      </c>
      <c r="C233">
        <v>112.791</v>
      </c>
      <c r="D233">
        <f t="shared" si="3"/>
        <v>436063.76480677474</v>
      </c>
      <c r="I233">
        <v>19.498446000000001</v>
      </c>
      <c r="J233">
        <v>21.558900000000001</v>
      </c>
    </row>
    <row r="234" spans="2:10" x14ac:dyDescent="0.3">
      <c r="B234">
        <v>20.89296131</v>
      </c>
      <c r="C234">
        <v>112.746</v>
      </c>
      <c r="D234">
        <f t="shared" si="3"/>
        <v>433810.4405465895</v>
      </c>
      <c r="I234">
        <v>19.952623150000001</v>
      </c>
      <c r="J234">
        <v>21.558900000000001</v>
      </c>
    </row>
    <row r="235" spans="2:10" x14ac:dyDescent="0.3">
      <c r="B235">
        <v>21.379620899999999</v>
      </c>
      <c r="C235">
        <v>112.699</v>
      </c>
      <c r="D235">
        <f t="shared" si="3"/>
        <v>431469.39921781101</v>
      </c>
      <c r="I235">
        <v>20.417379449999999</v>
      </c>
      <c r="J235">
        <v>21.558800000000002</v>
      </c>
    </row>
    <row r="236" spans="2:10" x14ac:dyDescent="0.3">
      <c r="B236">
        <v>21.877616239999998</v>
      </c>
      <c r="C236">
        <v>112.65</v>
      </c>
      <c r="D236">
        <f t="shared" si="3"/>
        <v>429042.189238886</v>
      </c>
      <c r="I236">
        <v>20.89296131</v>
      </c>
      <c r="J236">
        <v>21.558700000000002</v>
      </c>
    </row>
    <row r="237" spans="2:10" x14ac:dyDescent="0.3">
      <c r="B237">
        <v>22.387211390000001</v>
      </c>
      <c r="C237">
        <v>112.6</v>
      </c>
      <c r="D237">
        <f t="shared" si="3"/>
        <v>426579.51880159322</v>
      </c>
      <c r="I237">
        <v>21.379620899999999</v>
      </c>
      <c r="J237">
        <v>21.558700000000002</v>
      </c>
    </row>
    <row r="238" spans="2:10" x14ac:dyDescent="0.3">
      <c r="B238">
        <v>22.908676530000001</v>
      </c>
      <c r="C238">
        <v>112.548</v>
      </c>
      <c r="D238">
        <f t="shared" si="3"/>
        <v>424033.33538501919</v>
      </c>
      <c r="I238">
        <v>21.877616239999998</v>
      </c>
      <c r="J238">
        <v>21.558599999999998</v>
      </c>
    </row>
    <row r="239" spans="2:10" x14ac:dyDescent="0.3">
      <c r="B239">
        <v>23.44228815</v>
      </c>
      <c r="C239">
        <v>112.495</v>
      </c>
      <c r="D239">
        <f t="shared" si="3"/>
        <v>421453.82526303467</v>
      </c>
      <c r="I239">
        <v>22.387211390000001</v>
      </c>
      <c r="J239">
        <v>21.558499999999999</v>
      </c>
    </row>
    <row r="240" spans="2:10" x14ac:dyDescent="0.3">
      <c r="B240">
        <v>23.988329190000002</v>
      </c>
      <c r="C240">
        <v>112.43899999999999</v>
      </c>
      <c r="D240">
        <f t="shared" si="3"/>
        <v>418745.35250230954</v>
      </c>
      <c r="I240">
        <v>22.908676530000001</v>
      </c>
      <c r="J240">
        <v>21.558499999999999</v>
      </c>
    </row>
    <row r="241" spans="2:10" x14ac:dyDescent="0.3">
      <c r="B241">
        <v>24.547089159999999</v>
      </c>
      <c r="C241">
        <v>112.38200000000001</v>
      </c>
      <c r="D241">
        <f t="shared" si="3"/>
        <v>416006.38847762201</v>
      </c>
      <c r="I241">
        <v>23.44228815</v>
      </c>
      <c r="J241">
        <v>21.558399999999999</v>
      </c>
    </row>
    <row r="242" spans="2:10" x14ac:dyDescent="0.3">
      <c r="B242">
        <v>25.11886432</v>
      </c>
      <c r="C242">
        <v>112.322</v>
      </c>
      <c r="D242">
        <f t="shared" si="3"/>
        <v>413142.62064275966</v>
      </c>
      <c r="I242">
        <v>23.988329190000002</v>
      </c>
      <c r="J242">
        <v>21.558299999999999</v>
      </c>
    </row>
    <row r="243" spans="2:10" x14ac:dyDescent="0.3">
      <c r="B243">
        <v>25.70395783</v>
      </c>
      <c r="C243">
        <v>112.261</v>
      </c>
      <c r="D243">
        <f t="shared" si="3"/>
        <v>410251.33219791739</v>
      </c>
      <c r="I243">
        <v>24.547089159999999</v>
      </c>
      <c r="J243">
        <v>21.558199999999999</v>
      </c>
    </row>
    <row r="244" spans="2:10" x14ac:dyDescent="0.3">
      <c r="B244">
        <v>26.302679919999999</v>
      </c>
      <c r="C244">
        <v>112.19799999999999</v>
      </c>
      <c r="D244">
        <f t="shared" si="3"/>
        <v>407286.4858272422</v>
      </c>
      <c r="I244">
        <v>25.11886432</v>
      </c>
      <c r="J244">
        <v>21.5581</v>
      </c>
    </row>
    <row r="245" spans="2:10" x14ac:dyDescent="0.3">
      <c r="B245">
        <v>26.915348040000001</v>
      </c>
      <c r="C245">
        <v>112.133</v>
      </c>
      <c r="D245">
        <f t="shared" si="3"/>
        <v>404249.97339861857</v>
      </c>
      <c r="I245">
        <v>25.70395783</v>
      </c>
      <c r="J245">
        <v>21.558</v>
      </c>
    </row>
    <row r="246" spans="2:10" x14ac:dyDescent="0.3">
      <c r="B246">
        <v>27.542287030000001</v>
      </c>
      <c r="C246">
        <v>112.065</v>
      </c>
      <c r="D246">
        <f t="shared" si="3"/>
        <v>401097.54148944886</v>
      </c>
      <c r="I246">
        <v>26.302679919999999</v>
      </c>
      <c r="J246">
        <v>21.5579</v>
      </c>
    </row>
    <row r="247" spans="2:10" x14ac:dyDescent="0.3">
      <c r="B247">
        <v>28.18382931</v>
      </c>
      <c r="C247">
        <v>111.996</v>
      </c>
      <c r="D247">
        <f t="shared" si="3"/>
        <v>397923.87763422541</v>
      </c>
      <c r="I247">
        <v>26.915348040000001</v>
      </c>
      <c r="J247">
        <v>21.5578</v>
      </c>
    </row>
    <row r="248" spans="2:10" x14ac:dyDescent="0.3">
      <c r="B248">
        <v>28.840315029999999</v>
      </c>
      <c r="C248">
        <v>111.925</v>
      </c>
      <c r="D248">
        <f t="shared" si="3"/>
        <v>394684.43531910423</v>
      </c>
      <c r="I248">
        <v>27.542287030000001</v>
      </c>
      <c r="J248">
        <v>21.557700000000001</v>
      </c>
    </row>
    <row r="249" spans="2:10" x14ac:dyDescent="0.3">
      <c r="B249">
        <v>29.51209227</v>
      </c>
      <c r="C249">
        <v>111.851</v>
      </c>
      <c r="D249">
        <f t="shared" si="3"/>
        <v>391336.17877600208</v>
      </c>
      <c r="I249">
        <v>28.18382931</v>
      </c>
      <c r="J249">
        <v>21.557600000000001</v>
      </c>
    </row>
    <row r="250" spans="2:10" x14ac:dyDescent="0.3">
      <c r="B250">
        <v>30.199517199999999</v>
      </c>
      <c r="C250">
        <v>111.77500000000001</v>
      </c>
      <c r="D250">
        <f t="shared" si="3"/>
        <v>387926.992977096</v>
      </c>
      <c r="I250">
        <v>28.840315029999999</v>
      </c>
      <c r="J250">
        <v>21.557500000000001</v>
      </c>
    </row>
    <row r="251" spans="2:10" x14ac:dyDescent="0.3">
      <c r="B251">
        <v>30.90295433</v>
      </c>
      <c r="C251">
        <v>111.69799999999999</v>
      </c>
      <c r="D251">
        <f t="shared" si="3"/>
        <v>384503.2367094807</v>
      </c>
      <c r="I251">
        <v>29.51209227</v>
      </c>
      <c r="J251">
        <v>21.557400000000001</v>
      </c>
    </row>
    <row r="252" spans="2:10" x14ac:dyDescent="0.3">
      <c r="B252">
        <v>31.622776600000002</v>
      </c>
      <c r="C252">
        <v>111.617</v>
      </c>
      <c r="D252">
        <f t="shared" si="3"/>
        <v>380934.23064768454</v>
      </c>
      <c r="I252">
        <v>30.199517199999999</v>
      </c>
      <c r="J252">
        <v>21.557300000000001</v>
      </c>
    </row>
    <row r="253" spans="2:10" x14ac:dyDescent="0.3">
      <c r="B253">
        <v>32.359365689999997</v>
      </c>
      <c r="C253">
        <v>111.535</v>
      </c>
      <c r="D253">
        <f t="shared" si="3"/>
        <v>377354.90544661589</v>
      </c>
      <c r="I253">
        <v>30.90295433</v>
      </c>
      <c r="J253">
        <v>21.557200000000002</v>
      </c>
    </row>
    <row r="254" spans="2:10" x14ac:dyDescent="0.3">
      <c r="B254">
        <v>33.113112149999999</v>
      </c>
      <c r="C254">
        <v>111.45099999999999</v>
      </c>
      <c r="D254">
        <f t="shared" si="3"/>
        <v>373723.14937304129</v>
      </c>
      <c r="I254">
        <v>31.622776600000002</v>
      </c>
      <c r="J254">
        <v>21.556999999999999</v>
      </c>
    </row>
    <row r="255" spans="2:10" x14ac:dyDescent="0.3">
      <c r="B255">
        <v>33.884415609999998</v>
      </c>
      <c r="C255">
        <v>111.364</v>
      </c>
      <c r="D255">
        <f t="shared" si="3"/>
        <v>369998.53117285977</v>
      </c>
      <c r="I255">
        <v>32.359365689999997</v>
      </c>
      <c r="J255">
        <v>21.556899999999999</v>
      </c>
    </row>
    <row r="256" spans="2:10" x14ac:dyDescent="0.3">
      <c r="B256">
        <v>34.673685050000003</v>
      </c>
      <c r="C256">
        <v>111.27500000000001</v>
      </c>
      <c r="D256">
        <f t="shared" si="3"/>
        <v>366226.69692492054</v>
      </c>
      <c r="I256">
        <v>33.113112149999999</v>
      </c>
      <c r="J256">
        <v>21.556699999999999</v>
      </c>
    </row>
    <row r="257" spans="2:10" x14ac:dyDescent="0.3">
      <c r="B257">
        <v>35.481338919999999</v>
      </c>
      <c r="C257">
        <v>111.18300000000001</v>
      </c>
      <c r="D257">
        <f t="shared" si="3"/>
        <v>362368.13432489056</v>
      </c>
      <c r="I257">
        <v>33.884415609999998</v>
      </c>
      <c r="J257">
        <v>21.5566</v>
      </c>
    </row>
    <row r="258" spans="2:10" x14ac:dyDescent="0.3">
      <c r="B258">
        <v>36.307805479999999</v>
      </c>
      <c r="C258">
        <v>111.09</v>
      </c>
      <c r="D258">
        <f t="shared" si="3"/>
        <v>358508.94827655551</v>
      </c>
      <c r="I258">
        <v>34.673685050000003</v>
      </c>
      <c r="J258">
        <v>21.5564</v>
      </c>
    </row>
    <row r="259" spans="2:10" x14ac:dyDescent="0.3">
      <c r="B259">
        <v>37.15352291</v>
      </c>
      <c r="C259">
        <v>110.994</v>
      </c>
      <c r="D259">
        <f t="shared" ref="D259:D322" si="4">10^(C259/20)</f>
        <v>354568.37746113323</v>
      </c>
      <c r="I259">
        <v>35.481338919999999</v>
      </c>
      <c r="J259">
        <v>21.5563</v>
      </c>
    </row>
    <row r="260" spans="2:10" x14ac:dyDescent="0.3">
      <c r="B260">
        <v>38.018939629999998</v>
      </c>
      <c r="C260">
        <v>110.896</v>
      </c>
      <c r="D260">
        <f t="shared" si="4"/>
        <v>350590.38393261336</v>
      </c>
      <c r="I260">
        <v>36.307805479999999</v>
      </c>
      <c r="J260">
        <v>21.556100000000001</v>
      </c>
    </row>
    <row r="261" spans="2:10" x14ac:dyDescent="0.3">
      <c r="B261">
        <v>38.904514499999998</v>
      </c>
      <c r="C261">
        <v>110.795</v>
      </c>
      <c r="D261">
        <f t="shared" si="4"/>
        <v>346537.31011460716</v>
      </c>
      <c r="I261">
        <v>37.15352291</v>
      </c>
      <c r="J261">
        <v>21.555900000000001</v>
      </c>
    </row>
    <row r="262" spans="2:10" x14ac:dyDescent="0.3">
      <c r="B262">
        <v>39.810717060000002</v>
      </c>
      <c r="C262">
        <v>110.69199999999999</v>
      </c>
      <c r="D262">
        <f t="shared" si="4"/>
        <v>342452.23108915187</v>
      </c>
      <c r="I262">
        <v>38.018939629999998</v>
      </c>
      <c r="J262">
        <v>21.555700000000002</v>
      </c>
    </row>
    <row r="263" spans="2:10" x14ac:dyDescent="0.3">
      <c r="B263">
        <v>40.738027780000003</v>
      </c>
      <c r="C263">
        <v>110.587</v>
      </c>
      <c r="D263">
        <f t="shared" si="4"/>
        <v>338337.39408738987</v>
      </c>
      <c r="I263">
        <v>38.904514499999998</v>
      </c>
      <c r="J263">
        <v>21.555599999999998</v>
      </c>
    </row>
    <row r="264" spans="2:10" x14ac:dyDescent="0.3">
      <c r="B264">
        <v>41.686938349999998</v>
      </c>
      <c r="C264">
        <v>110.48</v>
      </c>
      <c r="D264">
        <f t="shared" si="4"/>
        <v>334195.04002611479</v>
      </c>
      <c r="I264">
        <v>39.810717060000002</v>
      </c>
      <c r="J264">
        <v>21.555399999999999</v>
      </c>
    </row>
    <row r="265" spans="2:10" x14ac:dyDescent="0.3">
      <c r="B265">
        <v>42.657951879999999</v>
      </c>
      <c r="C265">
        <v>110.37</v>
      </c>
      <c r="D265">
        <f t="shared" si="4"/>
        <v>329989.40791083523</v>
      </c>
      <c r="I265">
        <v>40.738027780000003</v>
      </c>
      <c r="J265">
        <v>21.555199999999999</v>
      </c>
    </row>
    <row r="266" spans="2:10" x14ac:dyDescent="0.3">
      <c r="B266">
        <v>43.651583219999999</v>
      </c>
      <c r="C266">
        <v>110.258</v>
      </c>
      <c r="D266">
        <f t="shared" si="4"/>
        <v>325761.68296606332</v>
      </c>
      <c r="I266">
        <v>41.686938349999998</v>
      </c>
      <c r="J266">
        <v>21.5549</v>
      </c>
    </row>
    <row r="267" spans="2:10" x14ac:dyDescent="0.3">
      <c r="B267">
        <v>44.668359219999999</v>
      </c>
      <c r="C267">
        <v>110.14400000000001</v>
      </c>
      <c r="D267">
        <f t="shared" si="4"/>
        <v>321514.08248326986</v>
      </c>
      <c r="I267">
        <v>42.657951879999999</v>
      </c>
      <c r="J267">
        <v>21.5547</v>
      </c>
    </row>
    <row r="268" spans="2:10" x14ac:dyDescent="0.3">
      <c r="B268">
        <v>45.708818960000002</v>
      </c>
      <c r="C268">
        <v>110.027</v>
      </c>
      <c r="D268">
        <f t="shared" si="4"/>
        <v>317212.28621864622</v>
      </c>
      <c r="I268">
        <v>43.651583219999999</v>
      </c>
      <c r="J268">
        <v>21.554500000000001</v>
      </c>
    </row>
    <row r="269" spans="2:10" x14ac:dyDescent="0.3">
      <c r="B269">
        <v>46.773514130000002</v>
      </c>
      <c r="C269">
        <v>109.908</v>
      </c>
      <c r="D269">
        <f t="shared" si="4"/>
        <v>312895.99189635739</v>
      </c>
      <c r="I269">
        <v>44.668359219999999</v>
      </c>
      <c r="J269">
        <v>21.554200000000002</v>
      </c>
    </row>
    <row r="270" spans="2:10" x14ac:dyDescent="0.3">
      <c r="B270">
        <v>47.863009230000003</v>
      </c>
      <c r="C270">
        <v>109.78700000000001</v>
      </c>
      <c r="D270">
        <f t="shared" si="4"/>
        <v>308567.37076713174</v>
      </c>
      <c r="I270">
        <v>45.708818960000002</v>
      </c>
      <c r="J270">
        <v>21.553999999999998</v>
      </c>
    </row>
    <row r="271" spans="2:10" x14ac:dyDescent="0.3">
      <c r="B271">
        <v>48.977881940000003</v>
      </c>
      <c r="C271">
        <v>109.664</v>
      </c>
      <c r="D271">
        <f t="shared" si="4"/>
        <v>304228.57274809649</v>
      </c>
      <c r="I271">
        <v>46.773514130000002</v>
      </c>
      <c r="J271">
        <v>21.553699999999999</v>
      </c>
    </row>
    <row r="272" spans="2:10" x14ac:dyDescent="0.3">
      <c r="B272">
        <v>50.118723359999997</v>
      </c>
      <c r="C272">
        <v>109.539</v>
      </c>
      <c r="D272">
        <f t="shared" si="4"/>
        <v>299881.72475180757</v>
      </c>
      <c r="I272">
        <v>47.863009230000003</v>
      </c>
      <c r="J272">
        <v>21.5535</v>
      </c>
    </row>
    <row r="273" spans="2:10" x14ac:dyDescent="0.3">
      <c r="B273">
        <v>51.286138399999999</v>
      </c>
      <c r="C273">
        <v>109.41200000000001</v>
      </c>
      <c r="D273">
        <f t="shared" si="4"/>
        <v>295528.92906487559</v>
      </c>
      <c r="I273">
        <v>48.977881940000003</v>
      </c>
      <c r="J273">
        <v>21.5532</v>
      </c>
    </row>
    <row r="274" spans="2:10" x14ac:dyDescent="0.3">
      <c r="B274">
        <v>52.480746019999998</v>
      </c>
      <c r="C274">
        <v>109.282</v>
      </c>
      <c r="D274">
        <f t="shared" si="4"/>
        <v>291138.74126187607</v>
      </c>
      <c r="I274">
        <v>50.118723359999997</v>
      </c>
      <c r="J274">
        <v>21.552900000000001</v>
      </c>
    </row>
    <row r="275" spans="2:10" x14ac:dyDescent="0.3">
      <c r="B275">
        <v>53.703179640000002</v>
      </c>
      <c r="C275">
        <v>109.15</v>
      </c>
      <c r="D275">
        <f t="shared" si="4"/>
        <v>286747.73755813244</v>
      </c>
      <c r="I275">
        <v>51.286138399999999</v>
      </c>
      <c r="J275">
        <v>21.552600000000002</v>
      </c>
    </row>
    <row r="276" spans="2:10" x14ac:dyDescent="0.3">
      <c r="B276">
        <v>54.954087389999998</v>
      </c>
      <c r="C276">
        <v>109.017</v>
      </c>
      <c r="D276">
        <f t="shared" si="4"/>
        <v>282390.44644121424</v>
      </c>
      <c r="I276">
        <v>52.480746019999998</v>
      </c>
      <c r="J276">
        <v>21.552299999999999</v>
      </c>
    </row>
    <row r="277" spans="2:10" x14ac:dyDescent="0.3">
      <c r="B277">
        <v>56.234132520000003</v>
      </c>
      <c r="C277">
        <v>108.881</v>
      </c>
      <c r="D277">
        <f t="shared" si="4"/>
        <v>278003.33124988526</v>
      </c>
      <c r="I277">
        <v>53.703179640000002</v>
      </c>
      <c r="J277">
        <v>21.552</v>
      </c>
    </row>
    <row r="278" spans="2:10" x14ac:dyDescent="0.3">
      <c r="B278">
        <v>57.543993729999997</v>
      </c>
      <c r="C278">
        <v>108.74299999999999</v>
      </c>
      <c r="D278">
        <f t="shared" si="4"/>
        <v>273621.36178234825</v>
      </c>
      <c r="I278">
        <v>54.954087389999998</v>
      </c>
      <c r="J278">
        <v>21.5517</v>
      </c>
    </row>
    <row r="279" spans="2:10" x14ac:dyDescent="0.3">
      <c r="B279">
        <v>58.884365539999997</v>
      </c>
      <c r="C279">
        <v>108.60299999999999</v>
      </c>
      <c r="D279">
        <f t="shared" si="4"/>
        <v>269246.45876731537</v>
      </c>
      <c r="I279">
        <v>56.234132520000003</v>
      </c>
      <c r="J279">
        <v>21.551300000000001</v>
      </c>
    </row>
    <row r="280" spans="2:10" x14ac:dyDescent="0.3">
      <c r="B280">
        <v>60.25595861</v>
      </c>
      <c r="C280">
        <v>108.462</v>
      </c>
      <c r="D280">
        <f t="shared" si="4"/>
        <v>264911.00485162745</v>
      </c>
      <c r="I280">
        <v>57.543993729999997</v>
      </c>
      <c r="J280">
        <v>21.550999999999998</v>
      </c>
    </row>
    <row r="281" spans="2:10" x14ac:dyDescent="0.3">
      <c r="B281">
        <v>61.659500190000003</v>
      </c>
      <c r="C281">
        <v>108.318</v>
      </c>
      <c r="D281">
        <f t="shared" si="4"/>
        <v>260555.3530049969</v>
      </c>
      <c r="I281">
        <v>58.884365539999997</v>
      </c>
      <c r="J281">
        <v>21.550599999999999</v>
      </c>
    </row>
    <row r="282" spans="2:10" x14ac:dyDescent="0.3">
      <c r="B282">
        <v>63.095734450000002</v>
      </c>
      <c r="C282">
        <v>108.173</v>
      </c>
      <c r="D282">
        <f t="shared" si="4"/>
        <v>256241.81391380224</v>
      </c>
      <c r="I282">
        <v>60.25595861</v>
      </c>
      <c r="J282">
        <v>21.5503</v>
      </c>
    </row>
    <row r="283" spans="2:10" x14ac:dyDescent="0.3">
      <c r="B283">
        <v>64.565422900000002</v>
      </c>
      <c r="C283">
        <v>108.026</v>
      </c>
      <c r="D283">
        <f t="shared" si="4"/>
        <v>251941.66781870378</v>
      </c>
      <c r="I283">
        <v>61.659500190000003</v>
      </c>
      <c r="J283">
        <v>21.549900000000001</v>
      </c>
    </row>
    <row r="284" spans="2:10" x14ac:dyDescent="0.3">
      <c r="B284">
        <v>66.069344799999996</v>
      </c>
      <c r="C284">
        <v>107.877</v>
      </c>
      <c r="D284">
        <f t="shared" si="4"/>
        <v>247656.65341206227</v>
      </c>
      <c r="I284">
        <v>63.095734450000002</v>
      </c>
      <c r="J284">
        <v>21.549499999999998</v>
      </c>
    </row>
    <row r="285" spans="2:10" x14ac:dyDescent="0.3">
      <c r="B285">
        <v>67.608297539999995</v>
      </c>
      <c r="C285">
        <v>107.726</v>
      </c>
      <c r="D285">
        <f t="shared" si="4"/>
        <v>243388.46965041882</v>
      </c>
      <c r="I285">
        <v>64.565422900000002</v>
      </c>
      <c r="J285">
        <v>21.549099999999999</v>
      </c>
    </row>
    <row r="286" spans="2:10" x14ac:dyDescent="0.3">
      <c r="B286">
        <v>69.183097090000004</v>
      </c>
      <c r="C286">
        <v>107.574</v>
      </c>
      <c r="D286">
        <f t="shared" si="4"/>
        <v>239166.30833291073</v>
      </c>
      <c r="I286">
        <v>66.069344799999996</v>
      </c>
      <c r="J286">
        <v>21.5487</v>
      </c>
    </row>
    <row r="287" spans="2:10" x14ac:dyDescent="0.3">
      <c r="B287">
        <v>70.794578439999995</v>
      </c>
      <c r="C287">
        <v>107.42</v>
      </c>
      <c r="D287">
        <f t="shared" si="4"/>
        <v>234963.28208483136</v>
      </c>
      <c r="I287">
        <v>67.608297539999995</v>
      </c>
      <c r="J287">
        <v>21.548300000000001</v>
      </c>
    </row>
    <row r="288" spans="2:10" x14ac:dyDescent="0.3">
      <c r="B288">
        <v>72.443596009999993</v>
      </c>
      <c r="C288">
        <v>107.264</v>
      </c>
      <c r="D288">
        <f t="shared" si="4"/>
        <v>230780.97296984048</v>
      </c>
      <c r="I288">
        <v>69.183097090000004</v>
      </c>
      <c r="J288">
        <v>21.547799999999999</v>
      </c>
    </row>
    <row r="289" spans="2:10" x14ac:dyDescent="0.3">
      <c r="B289">
        <v>74.13102413</v>
      </c>
      <c r="C289">
        <v>107.107</v>
      </c>
      <c r="D289">
        <f t="shared" si="4"/>
        <v>226647.01308923625</v>
      </c>
      <c r="I289">
        <v>70.794578439999995</v>
      </c>
      <c r="J289">
        <v>21.5474</v>
      </c>
    </row>
    <row r="290" spans="2:10" x14ac:dyDescent="0.3">
      <c r="B290">
        <v>75.857757500000005</v>
      </c>
      <c r="C290">
        <v>106.94799999999999</v>
      </c>
      <c r="D290">
        <f t="shared" si="4"/>
        <v>222535.85780465175</v>
      </c>
      <c r="I290">
        <v>72.443596009999993</v>
      </c>
      <c r="J290">
        <v>21.546900000000001</v>
      </c>
    </row>
    <row r="291" spans="2:10" x14ac:dyDescent="0.3">
      <c r="B291">
        <v>77.624711660000003</v>
      </c>
      <c r="C291">
        <v>106.788</v>
      </c>
      <c r="D291">
        <f t="shared" si="4"/>
        <v>218474.12064790452</v>
      </c>
      <c r="I291">
        <v>74.13102413</v>
      </c>
      <c r="J291">
        <v>21.546500000000002</v>
      </c>
    </row>
    <row r="292" spans="2:10" x14ac:dyDescent="0.3">
      <c r="B292">
        <v>79.432823470000002</v>
      </c>
      <c r="C292">
        <v>106.627</v>
      </c>
      <c r="D292">
        <f t="shared" si="4"/>
        <v>214461.82629759485</v>
      </c>
      <c r="I292">
        <v>75.857757500000005</v>
      </c>
      <c r="J292">
        <v>21.545999999999999</v>
      </c>
    </row>
    <row r="293" spans="2:10" x14ac:dyDescent="0.3">
      <c r="B293">
        <v>81.283051619999995</v>
      </c>
      <c r="C293">
        <v>106.464</v>
      </c>
      <c r="D293">
        <f t="shared" si="4"/>
        <v>210474.74886559782</v>
      </c>
      <c r="I293">
        <v>77.624711660000003</v>
      </c>
      <c r="J293">
        <v>21.545500000000001</v>
      </c>
    </row>
    <row r="294" spans="2:10" x14ac:dyDescent="0.3">
      <c r="B294">
        <v>83.176377110000004</v>
      </c>
      <c r="C294">
        <v>106.29900000000001</v>
      </c>
      <c r="D294">
        <f t="shared" si="4"/>
        <v>206514.23838201445</v>
      </c>
      <c r="I294">
        <v>79.432823470000002</v>
      </c>
      <c r="J294">
        <v>21.545000000000002</v>
      </c>
    </row>
    <row r="295" spans="2:10" x14ac:dyDescent="0.3">
      <c r="B295">
        <v>85.113803820000001</v>
      </c>
      <c r="C295">
        <v>106.133</v>
      </c>
      <c r="D295">
        <f t="shared" si="4"/>
        <v>202604.92586155154</v>
      </c>
      <c r="I295">
        <v>81.283051619999995</v>
      </c>
      <c r="J295">
        <v>21.544499999999999</v>
      </c>
    </row>
    <row r="296" spans="2:10" x14ac:dyDescent="0.3">
      <c r="B296">
        <v>87.096359000000007</v>
      </c>
      <c r="C296">
        <v>105.96599999999999</v>
      </c>
      <c r="D296">
        <f t="shared" si="4"/>
        <v>198746.7337084772</v>
      </c>
      <c r="I296">
        <v>83.176377110000004</v>
      </c>
      <c r="J296">
        <v>21.543900000000001</v>
      </c>
    </row>
    <row r="297" spans="2:10" x14ac:dyDescent="0.3">
      <c r="B297">
        <v>89.125093809999996</v>
      </c>
      <c r="C297">
        <v>105.798</v>
      </c>
      <c r="D297">
        <f t="shared" si="4"/>
        <v>194939.56831325611</v>
      </c>
      <c r="I297">
        <v>85.113803820000001</v>
      </c>
      <c r="J297">
        <v>21.543399999999998</v>
      </c>
    </row>
    <row r="298" spans="2:10" x14ac:dyDescent="0.3">
      <c r="B298">
        <v>91.201083940000004</v>
      </c>
      <c r="C298">
        <v>105.629</v>
      </c>
      <c r="D298">
        <f t="shared" si="4"/>
        <v>191183.32040018303</v>
      </c>
      <c r="I298">
        <v>87.096359000000007</v>
      </c>
      <c r="J298">
        <v>21.542899999999999</v>
      </c>
    </row>
    <row r="299" spans="2:10" x14ac:dyDescent="0.3">
      <c r="B299">
        <v>93.325430080000004</v>
      </c>
      <c r="C299">
        <v>105.458</v>
      </c>
      <c r="D299">
        <f t="shared" si="4"/>
        <v>187456.28243283834</v>
      </c>
      <c r="I299">
        <v>89.125093809999996</v>
      </c>
      <c r="J299">
        <v>21.542300000000001</v>
      </c>
    </row>
    <row r="300" spans="2:10" x14ac:dyDescent="0.3">
      <c r="B300">
        <v>95.499258600000005</v>
      </c>
      <c r="C300">
        <v>105.286</v>
      </c>
      <c r="D300">
        <f t="shared" si="4"/>
        <v>183780.74173641557</v>
      </c>
      <c r="I300">
        <v>91.201083940000004</v>
      </c>
      <c r="J300">
        <v>21.541699999999999</v>
      </c>
    </row>
    <row r="301" spans="2:10" x14ac:dyDescent="0.3">
      <c r="B301">
        <v>97.723722100000003</v>
      </c>
      <c r="C301">
        <v>105.113</v>
      </c>
      <c r="D301">
        <f t="shared" si="4"/>
        <v>180156.52655961868</v>
      </c>
      <c r="I301">
        <v>93.325430080000004</v>
      </c>
      <c r="J301">
        <v>21.5412</v>
      </c>
    </row>
    <row r="302" spans="2:10" x14ac:dyDescent="0.3">
      <c r="B302">
        <v>100</v>
      </c>
      <c r="C302">
        <v>104.93899999999999</v>
      </c>
      <c r="D302">
        <f t="shared" si="4"/>
        <v>176583.45097719305</v>
      </c>
      <c r="I302">
        <v>95.499258600000005</v>
      </c>
      <c r="J302">
        <v>21.540600000000001</v>
      </c>
    </row>
    <row r="303" spans="2:10" x14ac:dyDescent="0.3">
      <c r="B303">
        <v>102.32929919999999</v>
      </c>
      <c r="C303">
        <v>104.764</v>
      </c>
      <c r="D303">
        <f t="shared" si="4"/>
        <v>173061.31525419329</v>
      </c>
      <c r="I303">
        <v>97.723722100000003</v>
      </c>
      <c r="J303">
        <v>21.54</v>
      </c>
    </row>
    <row r="304" spans="2:10" x14ac:dyDescent="0.3">
      <c r="B304">
        <v>104.7128548</v>
      </c>
      <c r="C304">
        <v>104.58799999999999</v>
      </c>
      <c r="D304">
        <f t="shared" si="4"/>
        <v>169589.90621092499</v>
      </c>
      <c r="I304">
        <v>100</v>
      </c>
      <c r="J304">
        <v>21.539400000000001</v>
      </c>
    </row>
    <row r="305" spans="2:10" x14ac:dyDescent="0.3">
      <c r="B305">
        <v>107.15193050000001</v>
      </c>
      <c r="C305">
        <v>104.411</v>
      </c>
      <c r="D305">
        <f t="shared" si="4"/>
        <v>166168.99758828239</v>
      </c>
      <c r="I305">
        <v>102.32929919999999</v>
      </c>
      <c r="J305">
        <v>21.538799999999998</v>
      </c>
    </row>
    <row r="306" spans="2:10" x14ac:dyDescent="0.3">
      <c r="B306">
        <v>109.64781960000001</v>
      </c>
      <c r="C306">
        <v>104.23399999999999</v>
      </c>
      <c r="D306">
        <f t="shared" si="4"/>
        <v>162817.09434494501</v>
      </c>
      <c r="I306">
        <v>104.7128548</v>
      </c>
      <c r="J306">
        <v>21.5382</v>
      </c>
    </row>
    <row r="307" spans="2:10" x14ac:dyDescent="0.3">
      <c r="B307">
        <v>112.2018454</v>
      </c>
      <c r="C307">
        <v>104.05500000000001</v>
      </c>
      <c r="D307">
        <f t="shared" si="4"/>
        <v>159496.07497144889</v>
      </c>
      <c r="I307">
        <v>107.15193050000001</v>
      </c>
      <c r="J307">
        <v>21.537600000000001</v>
      </c>
    </row>
    <row r="308" spans="2:10" x14ac:dyDescent="0.3">
      <c r="B308">
        <v>114.8153621</v>
      </c>
      <c r="C308">
        <v>103.875</v>
      </c>
      <c r="D308">
        <f t="shared" si="4"/>
        <v>156224.80814652905</v>
      </c>
      <c r="I308">
        <v>109.64781960000001</v>
      </c>
      <c r="J308">
        <v>21.536899999999999</v>
      </c>
    </row>
    <row r="309" spans="2:10" x14ac:dyDescent="0.3">
      <c r="B309">
        <v>117.4897555</v>
      </c>
      <c r="C309">
        <v>103.69499999999999</v>
      </c>
      <c r="D309">
        <f t="shared" si="4"/>
        <v>153020.63505192037</v>
      </c>
      <c r="I309">
        <v>112.2018454</v>
      </c>
      <c r="J309">
        <v>21.536300000000001</v>
      </c>
    </row>
    <row r="310" spans="2:10" x14ac:dyDescent="0.3">
      <c r="B310">
        <v>120.2264435</v>
      </c>
      <c r="C310">
        <v>103.514</v>
      </c>
      <c r="D310">
        <f t="shared" si="4"/>
        <v>149864.92476390055</v>
      </c>
      <c r="I310">
        <v>114.8153621</v>
      </c>
      <c r="J310">
        <v>21.535699999999999</v>
      </c>
    </row>
    <row r="311" spans="2:10" x14ac:dyDescent="0.3">
      <c r="B311">
        <v>123.02687709999999</v>
      </c>
      <c r="C311">
        <v>103.33199999999999</v>
      </c>
      <c r="D311">
        <f t="shared" si="4"/>
        <v>146757.39694005827</v>
      </c>
      <c r="I311">
        <v>117.4897555</v>
      </c>
      <c r="J311">
        <v>21.5351</v>
      </c>
    </row>
    <row r="312" spans="2:10" x14ac:dyDescent="0.3">
      <c r="B312">
        <v>125.8925412</v>
      </c>
      <c r="C312">
        <v>103.149</v>
      </c>
      <c r="D312">
        <f t="shared" si="4"/>
        <v>143697.76056719516</v>
      </c>
      <c r="I312">
        <v>120.2264435</v>
      </c>
      <c r="J312">
        <v>21.534400000000002</v>
      </c>
    </row>
    <row r="313" spans="2:10" x14ac:dyDescent="0.3">
      <c r="B313">
        <v>128.82495520000001</v>
      </c>
      <c r="C313">
        <v>102.965</v>
      </c>
      <c r="D313">
        <f t="shared" si="4"/>
        <v>140685.71431519219</v>
      </c>
      <c r="I313">
        <v>123.02687709999999</v>
      </c>
      <c r="J313">
        <v>21.533799999999999</v>
      </c>
    </row>
    <row r="314" spans="2:10" x14ac:dyDescent="0.3">
      <c r="B314">
        <v>131.8256739</v>
      </c>
      <c r="C314">
        <v>102.78100000000001</v>
      </c>
      <c r="D314">
        <f t="shared" si="4"/>
        <v>137736.80351212286</v>
      </c>
      <c r="I314">
        <v>125.8925412</v>
      </c>
      <c r="J314">
        <v>21.533100000000001</v>
      </c>
    </row>
    <row r="315" spans="2:10" x14ac:dyDescent="0.3">
      <c r="B315">
        <v>134.89628830000001</v>
      </c>
      <c r="C315">
        <v>102.59699999999999</v>
      </c>
      <c r="D315">
        <f t="shared" si="4"/>
        <v>134849.70477694392</v>
      </c>
      <c r="I315">
        <v>128.82495520000001</v>
      </c>
      <c r="J315">
        <v>21.532499999999999</v>
      </c>
    </row>
    <row r="316" spans="2:10" x14ac:dyDescent="0.3">
      <c r="B316">
        <v>138.03842650000001</v>
      </c>
      <c r="C316">
        <v>102.411</v>
      </c>
      <c r="D316">
        <f t="shared" si="4"/>
        <v>131992.72652020364</v>
      </c>
      <c r="I316">
        <v>131.8256739</v>
      </c>
      <c r="J316">
        <v>21.5319</v>
      </c>
    </row>
    <row r="317" spans="2:10" x14ac:dyDescent="0.3">
      <c r="B317">
        <v>141.25375450000001</v>
      </c>
      <c r="C317">
        <v>102.22499999999999</v>
      </c>
      <c r="D317">
        <f t="shared" si="4"/>
        <v>129196.27731521759</v>
      </c>
      <c r="I317">
        <v>134.89628830000001</v>
      </c>
      <c r="J317">
        <v>21.531199999999998</v>
      </c>
    </row>
    <row r="318" spans="2:10" x14ac:dyDescent="0.3">
      <c r="B318">
        <v>144.54397710000001</v>
      </c>
      <c r="C318">
        <v>102.038</v>
      </c>
      <c r="D318">
        <f t="shared" si="4"/>
        <v>126444.51646900697</v>
      </c>
      <c r="I318">
        <v>138.03842650000001</v>
      </c>
      <c r="J318">
        <v>21.5306</v>
      </c>
    </row>
    <row r="319" spans="2:10" x14ac:dyDescent="0.3">
      <c r="B319">
        <v>147.91083879999999</v>
      </c>
      <c r="C319">
        <v>101.851</v>
      </c>
      <c r="D319">
        <f t="shared" si="4"/>
        <v>123751.36557590119</v>
      </c>
      <c r="I319">
        <v>141.25375450000001</v>
      </c>
      <c r="J319">
        <v>21.529900000000001</v>
      </c>
    </row>
    <row r="320" spans="2:10" x14ac:dyDescent="0.3">
      <c r="B320">
        <v>151.3561248</v>
      </c>
      <c r="C320">
        <v>101.664</v>
      </c>
      <c r="D320">
        <f t="shared" si="4"/>
        <v>121115.5762982733</v>
      </c>
      <c r="I320">
        <v>144.54397710000001</v>
      </c>
      <c r="J320">
        <v>21.529299999999999</v>
      </c>
    </row>
    <row r="321" spans="2:10" x14ac:dyDescent="0.3">
      <c r="B321">
        <v>154.88166190000001</v>
      </c>
      <c r="C321">
        <v>101.47499999999999</v>
      </c>
      <c r="D321">
        <f t="shared" si="4"/>
        <v>118508.6361231934</v>
      </c>
      <c r="I321">
        <v>147.91083879999999</v>
      </c>
      <c r="J321">
        <v>21.528700000000001</v>
      </c>
    </row>
    <row r="322" spans="2:10" x14ac:dyDescent="0.3">
      <c r="B322">
        <v>158.48931920000001</v>
      </c>
      <c r="C322">
        <v>101.28700000000001</v>
      </c>
      <c r="D322">
        <f t="shared" si="4"/>
        <v>115971.1596772288</v>
      </c>
      <c r="I322">
        <v>151.3561248</v>
      </c>
      <c r="J322">
        <v>21.527999999999999</v>
      </c>
    </row>
    <row r="323" spans="2:10" x14ac:dyDescent="0.3">
      <c r="B323">
        <v>162.1810097</v>
      </c>
      <c r="C323">
        <v>101.09699999999999</v>
      </c>
      <c r="D323">
        <f t="shared" ref="D323:D386" si="5">10^(C323/20)</f>
        <v>113461.88645160956</v>
      </c>
      <c r="I323">
        <v>154.88166190000001</v>
      </c>
      <c r="J323">
        <v>21.5274</v>
      </c>
    </row>
    <row r="324" spans="2:10" x14ac:dyDescent="0.3">
      <c r="B324">
        <v>165.95869070000001</v>
      </c>
      <c r="C324">
        <v>100.908</v>
      </c>
      <c r="D324">
        <f t="shared" si="5"/>
        <v>111019.68736234782</v>
      </c>
      <c r="I324">
        <v>158.48931920000001</v>
      </c>
      <c r="J324">
        <v>21.526800000000001</v>
      </c>
    </row>
    <row r="325" spans="2:10" x14ac:dyDescent="0.3">
      <c r="B325">
        <v>169.82436519999999</v>
      </c>
      <c r="C325">
        <v>100.717</v>
      </c>
      <c r="D325">
        <f t="shared" si="5"/>
        <v>108605.04502940961</v>
      </c>
      <c r="I325">
        <v>162.1810097</v>
      </c>
      <c r="J325">
        <v>21.526199999999999</v>
      </c>
    </row>
    <row r="326" spans="2:10" x14ac:dyDescent="0.3">
      <c r="B326">
        <v>173.7800829</v>
      </c>
      <c r="C326">
        <v>100.527</v>
      </c>
      <c r="D326">
        <f t="shared" si="5"/>
        <v>106255.15275948709</v>
      </c>
      <c r="I326">
        <v>165.95869070000001</v>
      </c>
      <c r="J326">
        <v>21.525600000000001</v>
      </c>
    </row>
    <row r="327" spans="2:10" x14ac:dyDescent="0.3">
      <c r="B327">
        <v>177.82794100000001</v>
      </c>
      <c r="C327">
        <v>100.336</v>
      </c>
      <c r="D327">
        <f t="shared" si="5"/>
        <v>103944.13751488022</v>
      </c>
      <c r="I327">
        <v>169.82436519999999</v>
      </c>
      <c r="J327">
        <v>21.524999999999999</v>
      </c>
    </row>
    <row r="328" spans="2:10" x14ac:dyDescent="0.3">
      <c r="B328">
        <v>181.97008589999999</v>
      </c>
      <c r="C328">
        <v>100.145</v>
      </c>
      <c r="D328">
        <f t="shared" si="5"/>
        <v>101683.38610522238</v>
      </c>
      <c r="I328">
        <v>173.7800829</v>
      </c>
      <c r="J328">
        <v>21.5244</v>
      </c>
    </row>
    <row r="329" spans="2:10" x14ac:dyDescent="0.3">
      <c r="B329">
        <v>186.2087137</v>
      </c>
      <c r="C329">
        <v>99.9529</v>
      </c>
      <c r="D329">
        <f t="shared" si="5"/>
        <v>99459.208779701061</v>
      </c>
      <c r="I329">
        <v>177.82794100000001</v>
      </c>
      <c r="J329">
        <v>21.523800000000001</v>
      </c>
    </row>
    <row r="330" spans="2:10" x14ac:dyDescent="0.3">
      <c r="B330">
        <v>190.54607179999999</v>
      </c>
      <c r="C330">
        <v>99.760800000000003</v>
      </c>
      <c r="D330">
        <f t="shared" si="5"/>
        <v>97283.682123328661</v>
      </c>
      <c r="I330">
        <v>181.97008589999999</v>
      </c>
      <c r="J330">
        <v>21.523199999999999</v>
      </c>
    </row>
    <row r="331" spans="2:10" x14ac:dyDescent="0.3">
      <c r="B331">
        <v>194.98446000000001</v>
      </c>
      <c r="C331">
        <v>99.568399999999997</v>
      </c>
      <c r="D331">
        <f t="shared" si="5"/>
        <v>95152.455466790168</v>
      </c>
      <c r="I331">
        <v>186.2087137</v>
      </c>
      <c r="J331">
        <v>21.522600000000001</v>
      </c>
    </row>
    <row r="332" spans="2:10" x14ac:dyDescent="0.3">
      <c r="B332">
        <v>199.52623149999999</v>
      </c>
      <c r="C332">
        <v>99.375699999999995</v>
      </c>
      <c r="D332">
        <f t="shared" si="5"/>
        <v>93064.703919755979</v>
      </c>
      <c r="I332">
        <v>190.54607179999999</v>
      </c>
      <c r="J332">
        <v>21.522099999999998</v>
      </c>
    </row>
    <row r="333" spans="2:10" x14ac:dyDescent="0.3">
      <c r="B333">
        <v>204.17379450000001</v>
      </c>
      <c r="C333">
        <v>99.182599999999994</v>
      </c>
      <c r="D333">
        <f t="shared" si="5"/>
        <v>91018.568325725268</v>
      </c>
      <c r="I333">
        <v>194.98446000000001</v>
      </c>
      <c r="J333">
        <v>21.5215</v>
      </c>
    </row>
    <row r="334" spans="2:10" x14ac:dyDescent="0.3">
      <c r="B334">
        <v>208.92961310000001</v>
      </c>
      <c r="C334">
        <v>98.989199999999997</v>
      </c>
      <c r="D334">
        <f t="shared" si="5"/>
        <v>89014.344899308577</v>
      </c>
      <c r="I334">
        <v>199.52623149999999</v>
      </c>
      <c r="J334">
        <v>21.521000000000001</v>
      </c>
    </row>
    <row r="335" spans="2:10" x14ac:dyDescent="0.3">
      <c r="B335">
        <v>213.796209</v>
      </c>
      <c r="C335">
        <v>98.795599999999993</v>
      </c>
      <c r="D335">
        <f t="shared" si="5"/>
        <v>87052.249877568087</v>
      </c>
      <c r="I335">
        <v>204.17379450000001</v>
      </c>
      <c r="J335">
        <v>21.520399999999999</v>
      </c>
    </row>
    <row r="336" spans="2:10" x14ac:dyDescent="0.3">
      <c r="B336">
        <v>218.7761624</v>
      </c>
      <c r="C336">
        <v>98.601600000000005</v>
      </c>
      <c r="D336">
        <f t="shared" si="5"/>
        <v>85129.483806444245</v>
      </c>
      <c r="I336">
        <v>208.92961310000001</v>
      </c>
      <c r="J336">
        <v>21.5199</v>
      </c>
    </row>
    <row r="337" spans="2:10" x14ac:dyDescent="0.3">
      <c r="B337">
        <v>223.87211389999999</v>
      </c>
      <c r="C337">
        <v>98.407399999999996</v>
      </c>
      <c r="D337">
        <f t="shared" si="5"/>
        <v>83247.269958618825</v>
      </c>
      <c r="I337">
        <v>213.796209</v>
      </c>
      <c r="J337">
        <v>21.519400000000001</v>
      </c>
    </row>
    <row r="338" spans="2:10" x14ac:dyDescent="0.3">
      <c r="B338">
        <v>229.0867653</v>
      </c>
      <c r="C338">
        <v>98.212999999999994</v>
      </c>
      <c r="D338">
        <f t="shared" si="5"/>
        <v>81404.797443902266</v>
      </c>
      <c r="I338">
        <v>218.7761624</v>
      </c>
      <c r="J338">
        <v>21.518899999999999</v>
      </c>
    </row>
    <row r="339" spans="2:10" x14ac:dyDescent="0.3">
      <c r="B339">
        <v>234.42288149999999</v>
      </c>
      <c r="C339">
        <v>98.018299999999996</v>
      </c>
      <c r="D339">
        <f t="shared" si="5"/>
        <v>79600.354156983638</v>
      </c>
      <c r="I339">
        <v>223.87211389999999</v>
      </c>
      <c r="J339">
        <v>21.5184</v>
      </c>
    </row>
    <row r="340" spans="2:10" x14ac:dyDescent="0.3">
      <c r="B340">
        <v>239.88329189999999</v>
      </c>
      <c r="C340">
        <v>97.823400000000007</v>
      </c>
      <c r="D340">
        <f t="shared" si="5"/>
        <v>77834.11648667726</v>
      </c>
      <c r="I340">
        <v>229.0867653</v>
      </c>
      <c r="J340">
        <v>21.517900000000001</v>
      </c>
    </row>
    <row r="341" spans="2:10" x14ac:dyDescent="0.3">
      <c r="B341">
        <v>245.47089159999999</v>
      </c>
      <c r="C341">
        <v>97.628200000000007</v>
      </c>
      <c r="D341">
        <f t="shared" si="5"/>
        <v>76104.440940682471</v>
      </c>
      <c r="I341">
        <v>234.42288149999999</v>
      </c>
      <c r="J341">
        <v>21.517499999999998</v>
      </c>
    </row>
    <row r="342" spans="2:10" x14ac:dyDescent="0.3">
      <c r="B342">
        <v>251.1886432</v>
      </c>
      <c r="C342">
        <v>97.4328</v>
      </c>
      <c r="D342">
        <f t="shared" si="5"/>
        <v>74411.489855075517</v>
      </c>
      <c r="I342">
        <v>239.88329189999999</v>
      </c>
      <c r="J342">
        <v>21.516999999999999</v>
      </c>
    </row>
    <row r="343" spans="2:10" x14ac:dyDescent="0.3">
      <c r="B343">
        <v>257.03957830000002</v>
      </c>
      <c r="C343">
        <v>97.237300000000005</v>
      </c>
      <c r="D343">
        <f t="shared" si="5"/>
        <v>72755.361007940228</v>
      </c>
      <c r="I343">
        <v>245.47089159999999</v>
      </c>
      <c r="J343">
        <v>21.5166</v>
      </c>
    </row>
    <row r="344" spans="2:10" x14ac:dyDescent="0.3">
      <c r="B344">
        <v>263.02679920000003</v>
      </c>
      <c r="C344">
        <v>97.041499999999999</v>
      </c>
      <c r="D344">
        <f t="shared" si="5"/>
        <v>71133.634648184961</v>
      </c>
      <c r="I344">
        <v>251.1886432</v>
      </c>
      <c r="J344">
        <v>21.516100000000002</v>
      </c>
    </row>
    <row r="345" spans="2:10" x14ac:dyDescent="0.3">
      <c r="B345">
        <v>269.15348039999998</v>
      </c>
      <c r="C345">
        <v>96.845600000000005</v>
      </c>
      <c r="D345">
        <f t="shared" si="5"/>
        <v>69547.256080703795</v>
      </c>
      <c r="I345">
        <v>257.03957830000002</v>
      </c>
      <c r="J345">
        <v>21.515699999999999</v>
      </c>
    </row>
    <row r="346" spans="2:10" x14ac:dyDescent="0.3">
      <c r="B346">
        <v>275.4228703</v>
      </c>
      <c r="C346">
        <v>96.6494</v>
      </c>
      <c r="D346">
        <f t="shared" si="5"/>
        <v>67993.90748537131</v>
      </c>
      <c r="I346">
        <v>263.02679920000003</v>
      </c>
      <c r="J346">
        <v>21.5153</v>
      </c>
    </row>
    <row r="347" spans="2:10" x14ac:dyDescent="0.3">
      <c r="B347">
        <v>281.83829309999999</v>
      </c>
      <c r="C347">
        <v>96.453100000000006</v>
      </c>
      <c r="D347">
        <f t="shared" si="5"/>
        <v>66474.487848126009</v>
      </c>
      <c r="I347">
        <v>269.15348039999998</v>
      </c>
      <c r="J347">
        <v>21.514900000000001</v>
      </c>
    </row>
    <row r="348" spans="2:10" x14ac:dyDescent="0.3">
      <c r="B348">
        <v>288.40315029999999</v>
      </c>
      <c r="C348">
        <v>96.256699999999995</v>
      </c>
      <c r="D348">
        <f t="shared" si="5"/>
        <v>64988.273573433988</v>
      </c>
      <c r="I348">
        <v>275.4228703</v>
      </c>
      <c r="J348">
        <v>21.514500000000002</v>
      </c>
    </row>
    <row r="349" spans="2:10" x14ac:dyDescent="0.3">
      <c r="B349">
        <v>295.12092269999999</v>
      </c>
      <c r="C349">
        <v>96.060100000000006</v>
      </c>
      <c r="D349">
        <f t="shared" si="5"/>
        <v>63533.824641151485</v>
      </c>
      <c r="I349">
        <v>281.83829309999999</v>
      </c>
      <c r="J349">
        <v>21.514099999999999</v>
      </c>
    </row>
    <row r="350" spans="2:10" x14ac:dyDescent="0.3">
      <c r="B350">
        <v>301.99517200000003</v>
      </c>
      <c r="C350">
        <v>95.863299999999995</v>
      </c>
      <c r="D350">
        <f t="shared" si="5"/>
        <v>62110.496366933658</v>
      </c>
      <c r="I350">
        <v>288.40315029999999</v>
      </c>
      <c r="J350">
        <v>21.5138</v>
      </c>
    </row>
    <row r="351" spans="2:10" x14ac:dyDescent="0.3">
      <c r="B351">
        <v>309.0295433</v>
      </c>
      <c r="C351">
        <v>95.666399999999996</v>
      </c>
      <c r="D351">
        <f t="shared" si="5"/>
        <v>60718.35541808253</v>
      </c>
      <c r="I351">
        <v>295.12092269999999</v>
      </c>
      <c r="J351">
        <v>21.513400000000001</v>
      </c>
    </row>
    <row r="352" spans="2:10" x14ac:dyDescent="0.3">
      <c r="B352">
        <v>316.22776599999997</v>
      </c>
      <c r="C352">
        <v>95.469300000000004</v>
      </c>
      <c r="D352">
        <f t="shared" si="5"/>
        <v>59356.051093833346</v>
      </c>
      <c r="I352">
        <v>301.99517200000003</v>
      </c>
      <c r="J352">
        <v>21.513100000000001</v>
      </c>
    </row>
    <row r="353" spans="2:10" x14ac:dyDescent="0.3">
      <c r="B353">
        <v>323.59365689999998</v>
      </c>
      <c r="C353">
        <v>95.272099999999995</v>
      </c>
      <c r="D353">
        <f t="shared" si="5"/>
        <v>58023.64401623077</v>
      </c>
      <c r="I353">
        <v>309.0295433</v>
      </c>
      <c r="J353">
        <v>21.512699999999999</v>
      </c>
    </row>
    <row r="354" spans="2:10" x14ac:dyDescent="0.3">
      <c r="B354">
        <v>331.13112150000001</v>
      </c>
      <c r="C354">
        <v>95.074799999999996</v>
      </c>
      <c r="D354">
        <f t="shared" si="5"/>
        <v>56720.493396011996</v>
      </c>
      <c r="I354">
        <v>316.22776599999997</v>
      </c>
      <c r="J354">
        <v>21.5124</v>
      </c>
    </row>
    <row r="355" spans="2:10" x14ac:dyDescent="0.3">
      <c r="B355">
        <v>338.84415610000002</v>
      </c>
      <c r="C355">
        <v>94.877399999999994</v>
      </c>
      <c r="D355">
        <f t="shared" si="5"/>
        <v>55445.971832638919</v>
      </c>
      <c r="I355">
        <v>323.59365689999998</v>
      </c>
      <c r="J355">
        <v>21.5121</v>
      </c>
    </row>
    <row r="356" spans="2:10" x14ac:dyDescent="0.3">
      <c r="B356">
        <v>346.7368505</v>
      </c>
      <c r="C356">
        <v>94.679900000000004</v>
      </c>
      <c r="D356">
        <f t="shared" si="5"/>
        <v>54199.46504216914</v>
      </c>
      <c r="I356">
        <v>331.13112150000001</v>
      </c>
      <c r="J356">
        <v>21.511800000000001</v>
      </c>
    </row>
    <row r="357" spans="2:10" x14ac:dyDescent="0.3">
      <c r="B357">
        <v>354.81338920000002</v>
      </c>
      <c r="C357">
        <v>94.482200000000006</v>
      </c>
      <c r="D357">
        <f t="shared" si="5"/>
        <v>52979.761634935676</v>
      </c>
      <c r="I357">
        <v>338.84415610000002</v>
      </c>
      <c r="J357">
        <v>21.511500000000002</v>
      </c>
    </row>
    <row r="358" spans="2:10" x14ac:dyDescent="0.3">
      <c r="B358">
        <v>363.07805480000002</v>
      </c>
      <c r="C358">
        <v>94.284499999999994</v>
      </c>
      <c r="D358">
        <f t="shared" si="5"/>
        <v>51787.506402706422</v>
      </c>
      <c r="I358">
        <v>346.7368505</v>
      </c>
      <c r="J358">
        <v>21.511199999999999</v>
      </c>
    </row>
    <row r="359" spans="2:10" x14ac:dyDescent="0.3">
      <c r="B359">
        <v>371.53522909999998</v>
      </c>
      <c r="C359">
        <v>94.086600000000004</v>
      </c>
      <c r="D359">
        <f t="shared" si="5"/>
        <v>50620.916049350715</v>
      </c>
      <c r="I359">
        <v>354.81338920000002</v>
      </c>
      <c r="J359">
        <v>21.510999999999999</v>
      </c>
    </row>
    <row r="360" spans="2:10" x14ac:dyDescent="0.3">
      <c r="B360">
        <v>380.1893963</v>
      </c>
      <c r="C360">
        <v>93.8887</v>
      </c>
      <c r="D360">
        <f t="shared" si="5"/>
        <v>49480.604873099132</v>
      </c>
      <c r="I360">
        <v>363.07805480000002</v>
      </c>
      <c r="J360">
        <v>21.5107</v>
      </c>
    </row>
    <row r="361" spans="2:10" x14ac:dyDescent="0.3">
      <c r="B361">
        <v>389.04514499999999</v>
      </c>
      <c r="C361">
        <v>93.690600000000003</v>
      </c>
      <c r="D361">
        <f t="shared" si="5"/>
        <v>48364.867241485641</v>
      </c>
      <c r="I361">
        <v>371.53522909999998</v>
      </c>
      <c r="J361">
        <v>21.510400000000001</v>
      </c>
    </row>
    <row r="362" spans="2:10" x14ac:dyDescent="0.3">
      <c r="B362">
        <v>398.10717060000002</v>
      </c>
      <c r="C362">
        <v>93.492500000000007</v>
      </c>
      <c r="D362">
        <f t="shared" si="5"/>
        <v>47274.288365828972</v>
      </c>
      <c r="I362">
        <v>380.1893963</v>
      </c>
      <c r="J362">
        <v>21.510200000000001</v>
      </c>
    </row>
    <row r="363" spans="2:10" x14ac:dyDescent="0.3">
      <c r="B363">
        <v>407.38027779999999</v>
      </c>
      <c r="C363">
        <v>93.294300000000007</v>
      </c>
      <c r="D363">
        <f t="shared" si="5"/>
        <v>46207.76895194708</v>
      </c>
      <c r="I363">
        <v>389.04514499999999</v>
      </c>
      <c r="J363">
        <v>21.51</v>
      </c>
    </row>
    <row r="364" spans="2:10" x14ac:dyDescent="0.3">
      <c r="B364">
        <v>416.86938350000003</v>
      </c>
      <c r="C364">
        <v>93.096000000000004</v>
      </c>
      <c r="D364">
        <f t="shared" si="5"/>
        <v>45164.79049291119</v>
      </c>
      <c r="I364">
        <v>398.10717060000002</v>
      </c>
      <c r="J364">
        <v>21.509699999999999</v>
      </c>
    </row>
    <row r="365" spans="2:10" x14ac:dyDescent="0.3">
      <c r="B365">
        <v>426.57951880000002</v>
      </c>
      <c r="C365">
        <v>92.897599999999997</v>
      </c>
      <c r="D365">
        <f t="shared" si="5"/>
        <v>44144.845378457314</v>
      </c>
      <c r="I365">
        <v>407.38027779999999</v>
      </c>
      <c r="J365">
        <v>21.509499999999999</v>
      </c>
    </row>
    <row r="366" spans="2:10" x14ac:dyDescent="0.3">
      <c r="B366">
        <v>436.51583219999998</v>
      </c>
      <c r="C366">
        <v>92.699200000000005</v>
      </c>
      <c r="D366">
        <f t="shared" si="5"/>
        <v>43147.933428226017</v>
      </c>
      <c r="I366">
        <v>416.86938350000003</v>
      </c>
      <c r="J366">
        <v>21.5093</v>
      </c>
    </row>
    <row r="367" spans="2:10" x14ac:dyDescent="0.3">
      <c r="B367">
        <v>446.68359220000002</v>
      </c>
      <c r="C367">
        <v>92.500699999999995</v>
      </c>
      <c r="D367">
        <f t="shared" si="5"/>
        <v>42173.048952093151</v>
      </c>
      <c r="I367">
        <v>426.57951880000002</v>
      </c>
      <c r="J367">
        <v>21.5091</v>
      </c>
    </row>
    <row r="368" spans="2:10" x14ac:dyDescent="0.3">
      <c r="B368">
        <v>457.08818960000002</v>
      </c>
      <c r="C368">
        <v>92.302099999999996</v>
      </c>
      <c r="D368">
        <f t="shared" si="5"/>
        <v>41219.716455101196</v>
      </c>
      <c r="I368">
        <v>436.51583219999998</v>
      </c>
      <c r="J368">
        <v>21.508900000000001</v>
      </c>
    </row>
    <row r="369" spans="2:10" x14ac:dyDescent="0.3">
      <c r="B369">
        <v>467.73514130000001</v>
      </c>
      <c r="C369">
        <v>92.103499999999997</v>
      </c>
      <c r="D369">
        <f t="shared" si="5"/>
        <v>40287.934281654881</v>
      </c>
      <c r="I369">
        <v>446.68359220000002</v>
      </c>
      <c r="J369">
        <v>21.508700000000001</v>
      </c>
    </row>
    <row r="370" spans="2:10" x14ac:dyDescent="0.3">
      <c r="B370">
        <v>478.6300923</v>
      </c>
      <c r="C370">
        <v>91.904799999999994</v>
      </c>
      <c r="D370">
        <f t="shared" si="5"/>
        <v>39376.761936874784</v>
      </c>
      <c r="I370">
        <v>457.08818960000002</v>
      </c>
      <c r="J370">
        <v>21.508500000000002</v>
      </c>
    </row>
    <row r="371" spans="2:10" x14ac:dyDescent="0.3">
      <c r="B371">
        <v>489.77881939999997</v>
      </c>
      <c r="C371">
        <v>91.706000000000003</v>
      </c>
      <c r="D371">
        <f t="shared" si="5"/>
        <v>38485.754041574321</v>
      </c>
      <c r="I371">
        <v>467.73514130000001</v>
      </c>
      <c r="J371">
        <v>21.508299999999998</v>
      </c>
    </row>
    <row r="372" spans="2:10" x14ac:dyDescent="0.3">
      <c r="B372">
        <v>501.18723360000001</v>
      </c>
      <c r="C372">
        <v>91.507199999999997</v>
      </c>
      <c r="D372">
        <f t="shared" si="5"/>
        <v>37614.907658557684</v>
      </c>
      <c r="I372">
        <v>478.6300923</v>
      </c>
      <c r="J372">
        <v>21.508199999999999</v>
      </c>
    </row>
    <row r="373" spans="2:10" x14ac:dyDescent="0.3">
      <c r="B373">
        <v>512.86138400000004</v>
      </c>
      <c r="C373">
        <v>91.308300000000003</v>
      </c>
      <c r="D373">
        <f t="shared" si="5"/>
        <v>36763.343321907647</v>
      </c>
      <c r="I373">
        <v>489.77881939999997</v>
      </c>
      <c r="J373">
        <v>21.507999999999999</v>
      </c>
    </row>
    <row r="374" spans="2:10" x14ac:dyDescent="0.3">
      <c r="B374">
        <v>524.80746020000004</v>
      </c>
      <c r="C374">
        <v>91.109399999999994</v>
      </c>
      <c r="D374">
        <f t="shared" si="5"/>
        <v>35931.057560285342</v>
      </c>
      <c r="I374">
        <v>501.18723360000001</v>
      </c>
      <c r="J374">
        <v>21.507899999999999</v>
      </c>
    </row>
    <row r="375" spans="2:10" x14ac:dyDescent="0.3">
      <c r="B375">
        <v>537.03179639999996</v>
      </c>
      <c r="C375">
        <v>90.910399999999996</v>
      </c>
      <c r="D375">
        <f t="shared" si="5"/>
        <v>35117.209621659771</v>
      </c>
      <c r="I375">
        <v>512.86138400000004</v>
      </c>
      <c r="J375">
        <v>21.5077</v>
      </c>
    </row>
    <row r="376" spans="2:10" x14ac:dyDescent="0.3">
      <c r="B376">
        <v>549.54087389999995</v>
      </c>
      <c r="C376">
        <v>90.711399999999998</v>
      </c>
      <c r="D376">
        <f t="shared" si="5"/>
        <v>34321.795553679156</v>
      </c>
      <c r="I376">
        <v>524.80746020000004</v>
      </c>
      <c r="J376">
        <v>21.5076</v>
      </c>
    </row>
    <row r="377" spans="2:10" x14ac:dyDescent="0.3">
      <c r="B377">
        <v>562.34132520000003</v>
      </c>
      <c r="C377">
        <v>90.5124</v>
      </c>
      <c r="D377">
        <f t="shared" si="5"/>
        <v>33544.397824307445</v>
      </c>
      <c r="I377">
        <v>537.03179639999996</v>
      </c>
      <c r="J377">
        <v>21.507400000000001</v>
      </c>
    </row>
    <row r="378" spans="2:10" x14ac:dyDescent="0.3">
      <c r="B378">
        <v>575.4399373</v>
      </c>
      <c r="C378">
        <v>90.313299999999998</v>
      </c>
      <c r="D378">
        <f t="shared" si="5"/>
        <v>32784.230914139502</v>
      </c>
      <c r="I378">
        <v>549.54087389999995</v>
      </c>
      <c r="J378">
        <v>21.507300000000001</v>
      </c>
    </row>
    <row r="379" spans="2:10" x14ac:dyDescent="0.3">
      <c r="B379">
        <v>588.84365539999999</v>
      </c>
      <c r="C379">
        <v>90.114099999999993</v>
      </c>
      <c r="D379">
        <f t="shared" si="5"/>
        <v>32040.921651751723</v>
      </c>
      <c r="I379">
        <v>562.34132520000003</v>
      </c>
      <c r="J379">
        <v>21.507200000000001</v>
      </c>
    </row>
    <row r="380" spans="2:10" x14ac:dyDescent="0.3">
      <c r="B380">
        <v>602.55958610000005</v>
      </c>
      <c r="C380">
        <v>89.914900000000003</v>
      </c>
      <c r="D380">
        <f t="shared" si="5"/>
        <v>31314.465267840747</v>
      </c>
      <c r="I380">
        <v>575.4399373</v>
      </c>
      <c r="J380">
        <v>21.507100000000001</v>
      </c>
    </row>
    <row r="381" spans="2:10" x14ac:dyDescent="0.3">
      <c r="B381">
        <v>616.59500190000006</v>
      </c>
      <c r="C381">
        <v>89.715699999999998</v>
      </c>
      <c r="D381">
        <f t="shared" si="5"/>
        <v>30604.479661002268</v>
      </c>
      <c r="I381">
        <v>588.84365539999999</v>
      </c>
      <c r="J381">
        <v>21.506900000000002</v>
      </c>
    </row>
    <row r="382" spans="2:10" x14ac:dyDescent="0.3">
      <c r="B382">
        <v>630.95734449999998</v>
      </c>
      <c r="C382">
        <v>89.516499999999994</v>
      </c>
      <c r="D382">
        <f t="shared" si="5"/>
        <v>29910.591393128638</v>
      </c>
      <c r="I382">
        <v>602.55958610000005</v>
      </c>
      <c r="J382">
        <v>21.506799999999998</v>
      </c>
    </row>
    <row r="383" spans="2:10" x14ac:dyDescent="0.3">
      <c r="B383">
        <v>645.65422899999999</v>
      </c>
      <c r="C383">
        <v>89.3172</v>
      </c>
      <c r="D383">
        <f t="shared" si="5"/>
        <v>29232.098944073994</v>
      </c>
      <c r="I383">
        <v>616.59500190000006</v>
      </c>
      <c r="J383">
        <v>21.506699999999999</v>
      </c>
    </row>
    <row r="384" spans="2:10" x14ac:dyDescent="0.3">
      <c r="B384">
        <v>660.69344799999999</v>
      </c>
      <c r="C384">
        <v>89.117900000000006</v>
      </c>
      <c r="D384">
        <f t="shared" si="5"/>
        <v>28568.997431205586</v>
      </c>
      <c r="I384">
        <v>630.95734449999998</v>
      </c>
      <c r="J384">
        <v>21.506599999999999</v>
      </c>
    </row>
    <row r="385" spans="2:10" x14ac:dyDescent="0.3">
      <c r="B385">
        <v>676.08297540000001</v>
      </c>
      <c r="C385">
        <v>88.918499999999995</v>
      </c>
      <c r="D385">
        <f t="shared" si="5"/>
        <v>27920.616276396791</v>
      </c>
      <c r="I385">
        <v>645.65422899999999</v>
      </c>
      <c r="J385">
        <v>21.506499999999999</v>
      </c>
    </row>
    <row r="386" spans="2:10" x14ac:dyDescent="0.3">
      <c r="B386">
        <v>691.83097090000001</v>
      </c>
      <c r="C386">
        <v>88.719200000000001</v>
      </c>
      <c r="D386">
        <f t="shared" si="5"/>
        <v>27287.264462402254</v>
      </c>
      <c r="I386">
        <v>660.69344799999999</v>
      </c>
      <c r="J386">
        <v>21.506399999999999</v>
      </c>
    </row>
    <row r="387" spans="2:10" x14ac:dyDescent="0.3">
      <c r="B387">
        <v>707.94578439999998</v>
      </c>
      <c r="C387">
        <v>88.519800000000004</v>
      </c>
      <c r="D387">
        <f t="shared" ref="D387:D450" si="6">10^(C387/20)</f>
        <v>26667.972585383897</v>
      </c>
      <c r="I387">
        <v>676.08297540000001</v>
      </c>
      <c r="J387">
        <v>21.5063</v>
      </c>
    </row>
    <row r="388" spans="2:10" x14ac:dyDescent="0.3">
      <c r="B388">
        <v>724.43596009999999</v>
      </c>
      <c r="C388">
        <v>88.320300000000003</v>
      </c>
      <c r="D388">
        <f t="shared" si="6"/>
        <v>26062.435649081028</v>
      </c>
      <c r="I388">
        <v>691.83097090000001</v>
      </c>
      <c r="J388">
        <v>21.5062</v>
      </c>
    </row>
    <row r="389" spans="2:10" x14ac:dyDescent="0.3">
      <c r="B389">
        <v>741.31024130000003</v>
      </c>
      <c r="C389">
        <v>88.120900000000006</v>
      </c>
      <c r="D389">
        <f t="shared" si="6"/>
        <v>25470.941594591717</v>
      </c>
      <c r="I389">
        <v>707.94578439999998</v>
      </c>
      <c r="J389">
        <v>21.5062</v>
      </c>
    </row>
    <row r="390" spans="2:10" x14ac:dyDescent="0.3">
      <c r="B390">
        <v>758.57757500000002</v>
      </c>
      <c r="C390">
        <v>87.921400000000006</v>
      </c>
      <c r="D390">
        <f t="shared" si="6"/>
        <v>24892.585070166922</v>
      </c>
      <c r="I390">
        <v>724.43596009999999</v>
      </c>
      <c r="J390">
        <v>21.5061</v>
      </c>
    </row>
    <row r="391" spans="2:10" x14ac:dyDescent="0.3">
      <c r="B391">
        <v>776.24711660000003</v>
      </c>
      <c r="C391">
        <v>87.721900000000005</v>
      </c>
      <c r="D391">
        <f t="shared" si="6"/>
        <v>24327.361011540641</v>
      </c>
      <c r="I391">
        <v>741.31024130000003</v>
      </c>
      <c r="J391">
        <v>21.506</v>
      </c>
    </row>
    <row r="392" spans="2:10" x14ac:dyDescent="0.3">
      <c r="B392">
        <v>794.32823470000005</v>
      </c>
      <c r="C392">
        <v>87.522400000000005</v>
      </c>
      <c r="D392">
        <f t="shared" si="6"/>
        <v>23774.971226074351</v>
      </c>
      <c r="I392">
        <v>758.57757500000002</v>
      </c>
      <c r="J392">
        <v>21.5059</v>
      </c>
    </row>
    <row r="393" spans="2:10" x14ac:dyDescent="0.3">
      <c r="B393">
        <v>812.83051620000003</v>
      </c>
      <c r="C393">
        <v>87.322800000000001</v>
      </c>
      <c r="D393">
        <f t="shared" si="6"/>
        <v>23234.856789333451</v>
      </c>
      <c r="I393">
        <v>776.24711660000003</v>
      </c>
      <c r="J393">
        <v>21.5059</v>
      </c>
    </row>
    <row r="394" spans="2:10" x14ac:dyDescent="0.3">
      <c r="B394">
        <v>831.76377109999999</v>
      </c>
      <c r="C394">
        <v>87.123199999999997</v>
      </c>
      <c r="D394">
        <f t="shared" si="6"/>
        <v>22707.012550608943</v>
      </c>
      <c r="I394">
        <v>794.32823470000005</v>
      </c>
      <c r="J394">
        <v>21.505800000000001</v>
      </c>
    </row>
    <row r="395" spans="2:10" x14ac:dyDescent="0.3">
      <c r="B395">
        <v>851.13803819999998</v>
      </c>
      <c r="C395">
        <v>86.923599999999993</v>
      </c>
      <c r="D395">
        <f t="shared" si="6"/>
        <v>22191.159758308182</v>
      </c>
      <c r="I395">
        <v>812.83051620000003</v>
      </c>
      <c r="J395">
        <v>21.505700000000001</v>
      </c>
    </row>
    <row r="396" spans="2:10" x14ac:dyDescent="0.3">
      <c r="B396">
        <v>870.96358999999995</v>
      </c>
      <c r="C396">
        <v>86.724000000000004</v>
      </c>
      <c r="D396">
        <f t="shared" si="6"/>
        <v>21687.025993454659</v>
      </c>
      <c r="I396">
        <v>831.76377109999999</v>
      </c>
      <c r="J396">
        <v>21.505700000000001</v>
      </c>
    </row>
    <row r="397" spans="2:10" x14ac:dyDescent="0.3">
      <c r="B397">
        <v>891.25093809999998</v>
      </c>
      <c r="C397">
        <v>86.5244</v>
      </c>
      <c r="D397">
        <f t="shared" si="6"/>
        <v>21194.345025824641</v>
      </c>
      <c r="I397">
        <v>851.13803819999998</v>
      </c>
      <c r="J397">
        <v>21.505600000000001</v>
      </c>
    </row>
    <row r="398" spans="2:10" x14ac:dyDescent="0.3">
      <c r="B398">
        <v>912.01083940000001</v>
      </c>
      <c r="C398">
        <v>86.324799999999996</v>
      </c>
      <c r="D398">
        <f t="shared" si="6"/>
        <v>20712.856673352479</v>
      </c>
      <c r="I398">
        <v>870.96358999999995</v>
      </c>
      <c r="J398">
        <v>21.505600000000001</v>
      </c>
    </row>
    <row r="399" spans="2:10" x14ac:dyDescent="0.3">
      <c r="B399">
        <v>933.25430080000001</v>
      </c>
      <c r="C399">
        <v>86.125100000000003</v>
      </c>
      <c r="D399">
        <f t="shared" si="6"/>
        <v>20242.073617903945</v>
      </c>
      <c r="I399">
        <v>891.25093809999998</v>
      </c>
      <c r="J399">
        <v>21.505500000000001</v>
      </c>
    </row>
    <row r="400" spans="2:10" x14ac:dyDescent="0.3">
      <c r="B400">
        <v>954.99258599999996</v>
      </c>
      <c r="C400">
        <v>85.925399999999996</v>
      </c>
      <c r="D400">
        <f t="shared" si="6"/>
        <v>19781.991002708146</v>
      </c>
      <c r="I400">
        <v>912.01083940000001</v>
      </c>
      <c r="J400">
        <v>21.505500000000001</v>
      </c>
    </row>
    <row r="401" spans="2:10" x14ac:dyDescent="0.3">
      <c r="B401">
        <v>977.23722099999998</v>
      </c>
      <c r="C401">
        <v>85.725800000000007</v>
      </c>
      <c r="D401">
        <f t="shared" si="6"/>
        <v>19332.588190547358</v>
      </c>
      <c r="I401">
        <v>933.25430080000001</v>
      </c>
      <c r="J401">
        <v>21.505400000000002</v>
      </c>
    </row>
    <row r="402" spans="2:10" x14ac:dyDescent="0.3">
      <c r="B402">
        <v>1000</v>
      </c>
      <c r="C402">
        <v>85.5261</v>
      </c>
      <c r="D402">
        <f t="shared" si="6"/>
        <v>18893.17729317056</v>
      </c>
      <c r="I402">
        <v>954.99258599999996</v>
      </c>
      <c r="J402">
        <v>21.505400000000002</v>
      </c>
    </row>
    <row r="403" spans="2:10" x14ac:dyDescent="0.3">
      <c r="B403">
        <v>1023.292992</v>
      </c>
      <c r="C403">
        <v>85.326300000000003</v>
      </c>
      <c r="D403">
        <f t="shared" si="6"/>
        <v>18463.541206856356</v>
      </c>
      <c r="I403">
        <v>977.23722099999998</v>
      </c>
      <c r="J403">
        <v>21.505299999999998</v>
      </c>
    </row>
    <row r="404" spans="2:10" x14ac:dyDescent="0.3">
      <c r="B404">
        <v>1047.1285479999999</v>
      </c>
      <c r="C404">
        <v>85.126599999999996</v>
      </c>
      <c r="D404">
        <f t="shared" si="6"/>
        <v>18043.882900865825</v>
      </c>
      <c r="I404">
        <v>1000</v>
      </c>
      <c r="J404">
        <v>21.505299999999998</v>
      </c>
    </row>
    <row r="405" spans="2:10" x14ac:dyDescent="0.3">
      <c r="B405">
        <v>1071.519305</v>
      </c>
      <c r="C405">
        <v>84.926900000000003</v>
      </c>
      <c r="D405">
        <f t="shared" si="6"/>
        <v>17633.763019374321</v>
      </c>
      <c r="I405">
        <v>1023.292992</v>
      </c>
      <c r="J405">
        <v>21.505199999999999</v>
      </c>
    </row>
    <row r="406" spans="2:10" x14ac:dyDescent="0.3">
      <c r="B406">
        <v>1096.478196</v>
      </c>
      <c r="C406">
        <v>84.727099999999993</v>
      </c>
      <c r="D406">
        <f t="shared" si="6"/>
        <v>17232.766362587783</v>
      </c>
      <c r="I406">
        <v>1047.1285479999999</v>
      </c>
      <c r="J406">
        <v>21.505199999999999</v>
      </c>
    </row>
    <row r="407" spans="2:10" x14ac:dyDescent="0.3">
      <c r="B407">
        <v>1122.018454</v>
      </c>
      <c r="C407">
        <v>84.5274</v>
      </c>
      <c r="D407">
        <f t="shared" si="6"/>
        <v>16841.082369889315</v>
      </c>
      <c r="I407">
        <v>1071.519305</v>
      </c>
      <c r="J407">
        <v>21.505199999999999</v>
      </c>
    </row>
    <row r="408" spans="2:10" x14ac:dyDescent="0.3">
      <c r="B408">
        <v>1148.1536209999999</v>
      </c>
      <c r="C408">
        <v>84.327600000000004</v>
      </c>
      <c r="D408">
        <f t="shared" si="6"/>
        <v>16458.111490697396</v>
      </c>
      <c r="I408">
        <v>1096.478196</v>
      </c>
      <c r="J408">
        <v>21.505099999999999</v>
      </c>
    </row>
    <row r="409" spans="2:10" x14ac:dyDescent="0.3">
      <c r="B409">
        <v>1174.897555</v>
      </c>
      <c r="C409">
        <v>84.127799999999993</v>
      </c>
      <c r="D409">
        <f t="shared" si="6"/>
        <v>16083.849475406691</v>
      </c>
      <c r="I409">
        <v>1122.018454</v>
      </c>
      <c r="J409">
        <v>21.505099999999999</v>
      </c>
    </row>
    <row r="410" spans="2:10" x14ac:dyDescent="0.3">
      <c r="B410">
        <v>1202.264435</v>
      </c>
      <c r="C410">
        <v>83.927999999999997</v>
      </c>
      <c r="D410">
        <f t="shared" si="6"/>
        <v>15718.098282039184</v>
      </c>
      <c r="I410">
        <v>1148.1536209999999</v>
      </c>
      <c r="J410">
        <v>21.505099999999999</v>
      </c>
    </row>
    <row r="411" spans="2:10" x14ac:dyDescent="0.3">
      <c r="B411">
        <v>1230.268771</v>
      </c>
      <c r="C411">
        <v>83.728200000000001</v>
      </c>
      <c r="D411">
        <f t="shared" si="6"/>
        <v>15360.664372146304</v>
      </c>
      <c r="I411">
        <v>1174.897555</v>
      </c>
      <c r="J411">
        <v>21.504999999999999</v>
      </c>
    </row>
    <row r="412" spans="2:10" x14ac:dyDescent="0.3">
      <c r="B412">
        <v>1258.9254120000001</v>
      </c>
      <c r="C412">
        <v>83.528400000000005</v>
      </c>
      <c r="D412">
        <f t="shared" si="6"/>
        <v>15011.358608397371</v>
      </c>
      <c r="I412">
        <v>1202.264435</v>
      </c>
      <c r="J412">
        <v>21.504999999999999</v>
      </c>
    </row>
    <row r="413" spans="2:10" x14ac:dyDescent="0.3">
      <c r="B413">
        <v>1288.249552</v>
      </c>
      <c r="C413">
        <v>83.328599999999994</v>
      </c>
      <c r="D413">
        <f t="shared" si="6"/>
        <v>14669.996154497007</v>
      </c>
      <c r="I413">
        <v>1230.268771</v>
      </c>
      <c r="J413">
        <v>21.504999999999999</v>
      </c>
    </row>
    <row r="414" spans="2:10" x14ac:dyDescent="0.3">
      <c r="B414">
        <v>1318.2567389999999</v>
      </c>
      <c r="C414">
        <v>83.128799999999998</v>
      </c>
      <c r="D414">
        <f t="shared" si="6"/>
        <v>14336.396377378454</v>
      </c>
      <c r="I414">
        <v>1258.9254120000001</v>
      </c>
      <c r="J414">
        <v>21.504899999999999</v>
      </c>
    </row>
    <row r="415" spans="2:10" x14ac:dyDescent="0.3">
      <c r="B415">
        <v>1348.9628829999999</v>
      </c>
      <c r="C415">
        <v>82.928899999999999</v>
      </c>
      <c r="D415">
        <f t="shared" si="6"/>
        <v>14010.221452057087</v>
      </c>
      <c r="I415">
        <v>1288.249552</v>
      </c>
      <c r="J415">
        <v>21.504899999999999</v>
      </c>
    </row>
    <row r="416" spans="2:10" x14ac:dyDescent="0.3">
      <c r="B416">
        <v>1380.3842649999999</v>
      </c>
      <c r="C416">
        <v>82.729100000000003</v>
      </c>
      <c r="D416">
        <f t="shared" si="6"/>
        <v>13691.625134473546</v>
      </c>
      <c r="I416">
        <v>1318.2567389999999</v>
      </c>
      <c r="J416">
        <v>21.504899999999999</v>
      </c>
    </row>
    <row r="417" spans="2:10" x14ac:dyDescent="0.3">
      <c r="B417">
        <v>1412.5375449999999</v>
      </c>
      <c r="C417">
        <v>82.529200000000003</v>
      </c>
      <c r="D417">
        <f t="shared" si="6"/>
        <v>13380.119740216185</v>
      </c>
      <c r="I417">
        <v>1348.9628829999999</v>
      </c>
      <c r="J417">
        <v>21.504899999999999</v>
      </c>
    </row>
    <row r="418" spans="2:10" x14ac:dyDescent="0.3">
      <c r="B418">
        <v>1445.4397710000001</v>
      </c>
      <c r="C418">
        <v>82.329400000000007</v>
      </c>
      <c r="D418">
        <f t="shared" si="6"/>
        <v>13075.852110140017</v>
      </c>
      <c r="I418">
        <v>1380.3842649999999</v>
      </c>
      <c r="J418">
        <v>21.504799999999999</v>
      </c>
    </row>
    <row r="419" spans="2:10" x14ac:dyDescent="0.3">
      <c r="B419">
        <v>1479.1083880000001</v>
      </c>
      <c r="C419">
        <v>82.129499999999993</v>
      </c>
      <c r="D419">
        <f t="shared" si="6"/>
        <v>12778.35649316138</v>
      </c>
      <c r="I419">
        <v>1412.5375449999999</v>
      </c>
      <c r="J419">
        <v>21.504799999999999</v>
      </c>
    </row>
    <row r="420" spans="2:10" x14ac:dyDescent="0.3">
      <c r="B420">
        <v>1513.561248</v>
      </c>
      <c r="C420">
        <v>81.929599999999994</v>
      </c>
      <c r="D420">
        <f t="shared" si="6"/>
        <v>12487.629356078096</v>
      </c>
      <c r="I420">
        <v>1445.4397710000001</v>
      </c>
      <c r="J420">
        <v>21.504799999999999</v>
      </c>
    </row>
    <row r="421" spans="2:10" x14ac:dyDescent="0.3">
      <c r="B421">
        <v>1548.8166189999999</v>
      </c>
      <c r="C421">
        <v>81.729799999999997</v>
      </c>
      <c r="D421">
        <f t="shared" si="6"/>
        <v>12203.65720461644</v>
      </c>
      <c r="I421">
        <v>1479.1083880000001</v>
      </c>
      <c r="J421">
        <v>21.504799999999999</v>
      </c>
    </row>
    <row r="422" spans="2:10" x14ac:dyDescent="0.3">
      <c r="B422">
        <v>1584.893192</v>
      </c>
      <c r="C422">
        <v>81.529899999999998</v>
      </c>
      <c r="D422">
        <f t="shared" si="6"/>
        <v>11926.005354557086</v>
      </c>
      <c r="I422">
        <v>1513.561248</v>
      </c>
      <c r="J422">
        <v>21.504799999999999</v>
      </c>
    </row>
    <row r="423" spans="2:10" x14ac:dyDescent="0.3">
      <c r="B423">
        <v>1621.810097</v>
      </c>
      <c r="C423">
        <v>81.33</v>
      </c>
      <c r="D423">
        <f t="shared" si="6"/>
        <v>11654.670508371966</v>
      </c>
      <c r="I423">
        <v>1548.8166189999999</v>
      </c>
      <c r="J423">
        <v>21.5047</v>
      </c>
    </row>
    <row r="424" spans="2:10" x14ac:dyDescent="0.3">
      <c r="B424">
        <v>1659.5869070000001</v>
      </c>
      <c r="C424">
        <v>81.130099999999999</v>
      </c>
      <c r="D424">
        <f t="shared" si="6"/>
        <v>11389.508944569801</v>
      </c>
      <c r="I424">
        <v>1584.893192</v>
      </c>
      <c r="J424">
        <v>21.5047</v>
      </c>
    </row>
    <row r="425" spans="2:10" x14ac:dyDescent="0.3">
      <c r="B425">
        <v>1698.2436520000001</v>
      </c>
      <c r="C425">
        <v>80.930199999999999</v>
      </c>
      <c r="D425">
        <f t="shared" si="6"/>
        <v>11130.380211542881</v>
      </c>
      <c r="I425">
        <v>1621.810097</v>
      </c>
      <c r="J425">
        <v>21.5047</v>
      </c>
    </row>
    <row r="426" spans="2:10" x14ac:dyDescent="0.3">
      <c r="B426">
        <v>1737.800829</v>
      </c>
      <c r="C426">
        <v>80.7303</v>
      </c>
      <c r="D426">
        <f t="shared" si="6"/>
        <v>10877.147053172137</v>
      </c>
      <c r="I426">
        <v>1659.5869070000001</v>
      </c>
      <c r="J426">
        <v>21.5047</v>
      </c>
    </row>
    <row r="427" spans="2:10" x14ac:dyDescent="0.3">
      <c r="B427">
        <v>1778.2794100000001</v>
      </c>
      <c r="C427">
        <v>80.5304</v>
      </c>
      <c r="D427">
        <f t="shared" si="6"/>
        <v>10629.675336125018</v>
      </c>
      <c r="I427">
        <v>1698.2436520000001</v>
      </c>
      <c r="J427">
        <v>21.5047</v>
      </c>
    </row>
    <row r="428" spans="2:10" x14ac:dyDescent="0.3">
      <c r="B428">
        <v>1819.700859</v>
      </c>
      <c r="C428">
        <v>80.330500000000001</v>
      </c>
      <c r="D428">
        <f t="shared" si="6"/>
        <v>10387.833978807234</v>
      </c>
      <c r="I428">
        <v>1737.800829</v>
      </c>
      <c r="J428">
        <v>21.5047</v>
      </c>
    </row>
    <row r="429" spans="2:10" x14ac:dyDescent="0.3">
      <c r="B429">
        <v>1862.087137</v>
      </c>
      <c r="C429">
        <v>80.130600000000001</v>
      </c>
      <c r="D429">
        <f t="shared" si="6"/>
        <v>10151.494881931096</v>
      </c>
      <c r="I429">
        <v>1778.2794100000001</v>
      </c>
      <c r="J429">
        <v>21.5046</v>
      </c>
    </row>
    <row r="430" spans="2:10" x14ac:dyDescent="0.3">
      <c r="B430">
        <v>1905.460718</v>
      </c>
      <c r="C430">
        <v>79.930700000000002</v>
      </c>
      <c r="D430">
        <f t="shared" si="6"/>
        <v>9920.5328606634066</v>
      </c>
      <c r="I430">
        <v>1819.700859</v>
      </c>
      <c r="J430">
        <v>21.5046</v>
      </c>
    </row>
    <row r="431" spans="2:10" x14ac:dyDescent="0.3">
      <c r="B431">
        <v>1949.8445999999999</v>
      </c>
      <c r="C431">
        <v>79.730699999999999</v>
      </c>
      <c r="D431">
        <f t="shared" si="6"/>
        <v>9694.7139631555074</v>
      </c>
      <c r="I431">
        <v>1862.087137</v>
      </c>
      <c r="J431">
        <v>21.5046</v>
      </c>
    </row>
    <row r="432" spans="2:10" x14ac:dyDescent="0.3">
      <c r="B432">
        <v>1995.2623149999999</v>
      </c>
      <c r="C432">
        <v>79.530799999999999</v>
      </c>
      <c r="D432">
        <f t="shared" si="6"/>
        <v>9474.1444058060824</v>
      </c>
      <c r="I432">
        <v>1905.460718</v>
      </c>
      <c r="J432">
        <v>21.5046</v>
      </c>
    </row>
    <row r="433" spans="2:10" x14ac:dyDescent="0.3">
      <c r="B433">
        <v>2041.7379450000001</v>
      </c>
      <c r="C433">
        <v>79.3309</v>
      </c>
      <c r="D433">
        <f t="shared" si="6"/>
        <v>9258.5931429431384</v>
      </c>
      <c r="I433">
        <v>1949.8445999999999</v>
      </c>
      <c r="J433">
        <v>21.5046</v>
      </c>
    </row>
    <row r="434" spans="2:10" x14ac:dyDescent="0.3">
      <c r="B434">
        <v>2089.2961310000001</v>
      </c>
      <c r="C434">
        <v>79.131</v>
      </c>
      <c r="D434">
        <f t="shared" si="6"/>
        <v>9047.9460006985682</v>
      </c>
      <c r="I434">
        <v>1995.2623149999999</v>
      </c>
      <c r="J434">
        <v>21.5046</v>
      </c>
    </row>
    <row r="435" spans="2:10" x14ac:dyDescent="0.3">
      <c r="B435">
        <v>2137.96209</v>
      </c>
      <c r="C435">
        <v>78.930999999999997</v>
      </c>
      <c r="D435">
        <f t="shared" si="6"/>
        <v>8841.9896050808966</v>
      </c>
      <c r="I435">
        <v>2041.7379450000001</v>
      </c>
      <c r="J435">
        <v>21.5046</v>
      </c>
    </row>
    <row r="436" spans="2:10" x14ac:dyDescent="0.3">
      <c r="B436">
        <v>2187.7616240000002</v>
      </c>
      <c r="C436">
        <v>78.731099999999998</v>
      </c>
      <c r="D436">
        <f t="shared" si="6"/>
        <v>8640.820829942948</v>
      </c>
      <c r="I436">
        <v>2089.2961310000001</v>
      </c>
      <c r="J436">
        <v>21.5046</v>
      </c>
    </row>
    <row r="437" spans="2:10" x14ac:dyDescent="0.3">
      <c r="B437">
        <v>2238.7211390000002</v>
      </c>
      <c r="C437">
        <v>78.531099999999995</v>
      </c>
      <c r="D437">
        <f t="shared" si="6"/>
        <v>8444.1317346305132</v>
      </c>
      <c r="I437">
        <v>2137.96209</v>
      </c>
      <c r="J437">
        <v>21.5045</v>
      </c>
    </row>
    <row r="438" spans="2:10" x14ac:dyDescent="0.3">
      <c r="B438">
        <v>2290.8676529999998</v>
      </c>
      <c r="C438">
        <v>78.331199999999995</v>
      </c>
      <c r="D438">
        <f t="shared" si="6"/>
        <v>8252.0148340199194</v>
      </c>
      <c r="I438">
        <v>2187.7616240000002</v>
      </c>
      <c r="J438">
        <v>21.5045</v>
      </c>
    </row>
    <row r="439" spans="2:10" x14ac:dyDescent="0.3">
      <c r="B439">
        <v>2344.2288149999999</v>
      </c>
      <c r="C439">
        <v>78.131299999999996</v>
      </c>
      <c r="D439">
        <f t="shared" si="6"/>
        <v>8064.2688864759348</v>
      </c>
      <c r="I439">
        <v>2238.7211390000002</v>
      </c>
      <c r="J439">
        <v>21.5045</v>
      </c>
    </row>
    <row r="440" spans="2:10" x14ac:dyDescent="0.3">
      <c r="B440">
        <v>2398.8329189999999</v>
      </c>
      <c r="C440">
        <v>77.931299999999993</v>
      </c>
      <c r="D440">
        <f t="shared" si="6"/>
        <v>7880.7037156601536</v>
      </c>
      <c r="I440">
        <v>2290.8676529999998</v>
      </c>
      <c r="J440">
        <v>21.5045</v>
      </c>
    </row>
    <row r="441" spans="2:10" x14ac:dyDescent="0.3">
      <c r="B441">
        <v>2454.708916</v>
      </c>
      <c r="C441">
        <v>77.731399999999994</v>
      </c>
      <c r="D441">
        <f t="shared" si="6"/>
        <v>7701.4056634668368</v>
      </c>
      <c r="I441">
        <v>2344.2288149999999</v>
      </c>
      <c r="J441">
        <v>21.5045</v>
      </c>
    </row>
    <row r="442" spans="2:10" x14ac:dyDescent="0.3">
      <c r="B442">
        <v>2511.8864319999998</v>
      </c>
      <c r="C442">
        <v>77.531400000000005</v>
      </c>
      <c r="D442">
        <f t="shared" si="6"/>
        <v>7526.1002680196743</v>
      </c>
      <c r="I442">
        <v>2398.8329189999999</v>
      </c>
      <c r="J442">
        <v>21.5045</v>
      </c>
    </row>
    <row r="443" spans="2:10" x14ac:dyDescent="0.3">
      <c r="B443">
        <v>2570.3957829999999</v>
      </c>
      <c r="C443">
        <v>77.331400000000002</v>
      </c>
      <c r="D443">
        <f t="shared" si="6"/>
        <v>7354.7853105543418</v>
      </c>
      <c r="I443">
        <v>2454.708916</v>
      </c>
      <c r="J443">
        <v>21.5045</v>
      </c>
    </row>
    <row r="444" spans="2:10" x14ac:dyDescent="0.3">
      <c r="B444">
        <v>2630.267992</v>
      </c>
      <c r="C444">
        <v>77.131500000000003</v>
      </c>
      <c r="D444">
        <f t="shared" si="6"/>
        <v>7187.4527057436881</v>
      </c>
      <c r="I444">
        <v>2511.8864319999998</v>
      </c>
      <c r="J444">
        <v>21.5045</v>
      </c>
    </row>
    <row r="445" spans="2:10" x14ac:dyDescent="0.3">
      <c r="B445">
        <v>2691.5348039999999</v>
      </c>
      <c r="C445">
        <v>76.9315</v>
      </c>
      <c r="D445">
        <f t="shared" si="6"/>
        <v>7023.8463079122721</v>
      </c>
      <c r="I445">
        <v>2570.3957829999999</v>
      </c>
      <c r="J445">
        <v>21.5045</v>
      </c>
    </row>
    <row r="446" spans="2:10" x14ac:dyDescent="0.3">
      <c r="B446">
        <v>2754.2287030000002</v>
      </c>
      <c r="C446">
        <v>76.7316</v>
      </c>
      <c r="D446">
        <f t="shared" si="6"/>
        <v>6864.0430711262925</v>
      </c>
      <c r="I446">
        <v>2630.267992</v>
      </c>
      <c r="J446">
        <v>21.5045</v>
      </c>
    </row>
    <row r="447" spans="2:10" x14ac:dyDescent="0.3">
      <c r="B447">
        <v>2818.3829310000001</v>
      </c>
      <c r="C447">
        <v>76.531599999999997</v>
      </c>
      <c r="D447">
        <f t="shared" si="6"/>
        <v>6707.798375348435</v>
      </c>
      <c r="I447">
        <v>2691.5348039999999</v>
      </c>
      <c r="J447">
        <v>21.5045</v>
      </c>
    </row>
    <row r="448" spans="2:10" x14ac:dyDescent="0.3">
      <c r="B448">
        <v>2884.0315030000002</v>
      </c>
      <c r="C448">
        <v>76.331599999999995</v>
      </c>
      <c r="D448">
        <f t="shared" si="6"/>
        <v>6555.1102430574065</v>
      </c>
      <c r="I448">
        <v>2754.2287030000002</v>
      </c>
      <c r="J448">
        <v>21.5045</v>
      </c>
    </row>
    <row r="449" spans="2:10" x14ac:dyDescent="0.3">
      <c r="B449">
        <v>2951.2092269999998</v>
      </c>
      <c r="C449">
        <v>76.131699999999995</v>
      </c>
      <c r="D449">
        <f t="shared" si="6"/>
        <v>6405.971468031883</v>
      </c>
      <c r="I449">
        <v>2818.3829310000001</v>
      </c>
      <c r="J449">
        <v>21.5045</v>
      </c>
    </row>
    <row r="450" spans="2:10" x14ac:dyDescent="0.3">
      <c r="B450">
        <v>3019.95172</v>
      </c>
      <c r="C450">
        <v>75.931700000000006</v>
      </c>
      <c r="D450">
        <f t="shared" si="6"/>
        <v>6260.1537549417035</v>
      </c>
      <c r="I450">
        <v>2884.0315030000002</v>
      </c>
      <c r="J450">
        <v>21.5044</v>
      </c>
    </row>
    <row r="451" spans="2:10" x14ac:dyDescent="0.3">
      <c r="B451">
        <v>3090.2954329999998</v>
      </c>
      <c r="C451">
        <v>75.731700000000004</v>
      </c>
      <c r="D451">
        <f t="shared" ref="D451:D514" si="7">10^(C451/20)</f>
        <v>6117.6552582353142</v>
      </c>
      <c r="I451">
        <v>2951.2092269999998</v>
      </c>
      <c r="J451">
        <v>21.5044</v>
      </c>
    </row>
    <row r="452" spans="2:10" x14ac:dyDescent="0.3">
      <c r="B452">
        <v>3162.2776600000002</v>
      </c>
      <c r="C452">
        <v>75.531800000000004</v>
      </c>
      <c r="D452">
        <f t="shared" si="7"/>
        <v>5978.4692525982646</v>
      </c>
      <c r="I452">
        <v>3019.95172</v>
      </c>
      <c r="J452">
        <v>21.5044</v>
      </c>
    </row>
    <row r="453" spans="2:10" x14ac:dyDescent="0.3">
      <c r="B453">
        <v>3235.936569</v>
      </c>
      <c r="C453">
        <v>75.331800000000001</v>
      </c>
      <c r="D453">
        <f t="shared" si="7"/>
        <v>5842.3826779788806</v>
      </c>
      <c r="I453">
        <v>3090.2954329999998</v>
      </c>
      <c r="J453">
        <v>21.5044</v>
      </c>
    </row>
    <row r="454" spans="2:10" x14ac:dyDescent="0.3">
      <c r="B454">
        <v>3311.3112150000002</v>
      </c>
      <c r="C454">
        <v>75.131799999999998</v>
      </c>
      <c r="D454">
        <f t="shared" si="7"/>
        <v>5709.3938119884597</v>
      </c>
      <c r="I454">
        <v>3162.2776600000002</v>
      </c>
      <c r="J454">
        <v>21.5044</v>
      </c>
    </row>
    <row r="455" spans="2:10" x14ac:dyDescent="0.3">
      <c r="B455">
        <v>3388.4415610000001</v>
      </c>
      <c r="C455">
        <v>74.931899999999999</v>
      </c>
      <c r="D455">
        <f t="shared" si="7"/>
        <v>5579.4963781260631</v>
      </c>
      <c r="I455">
        <v>3235.936569</v>
      </c>
      <c r="J455">
        <v>21.5044</v>
      </c>
    </row>
    <row r="456" spans="2:10" x14ac:dyDescent="0.3">
      <c r="B456">
        <v>3467.3685049999999</v>
      </c>
      <c r="C456">
        <v>74.731899999999996</v>
      </c>
      <c r="D456">
        <f t="shared" si="7"/>
        <v>5452.4915348929253</v>
      </c>
      <c r="I456">
        <v>3311.3112150000002</v>
      </c>
      <c r="J456">
        <v>21.5044</v>
      </c>
    </row>
    <row r="457" spans="2:10" x14ac:dyDescent="0.3">
      <c r="B457">
        <v>3548.1338919999998</v>
      </c>
      <c r="C457">
        <v>74.531899999999993</v>
      </c>
      <c r="D457">
        <f t="shared" si="7"/>
        <v>5328.3776748438358</v>
      </c>
      <c r="I457">
        <v>3388.4415610000001</v>
      </c>
      <c r="J457">
        <v>21.5044</v>
      </c>
    </row>
    <row r="458" spans="2:10" x14ac:dyDescent="0.3">
      <c r="B458">
        <v>3630.7805480000002</v>
      </c>
      <c r="C458">
        <v>74.331900000000005</v>
      </c>
      <c r="D458">
        <f t="shared" si="7"/>
        <v>5207.0889911673848</v>
      </c>
      <c r="I458">
        <v>3467.3685049999999</v>
      </c>
      <c r="J458">
        <v>21.5044</v>
      </c>
    </row>
    <row r="459" spans="2:10" x14ac:dyDescent="0.3">
      <c r="B459">
        <v>3715.3522910000002</v>
      </c>
      <c r="C459">
        <v>74.132000000000005</v>
      </c>
      <c r="D459">
        <f t="shared" si="7"/>
        <v>5088.61975956078</v>
      </c>
      <c r="I459">
        <v>3548.1338919999998</v>
      </c>
      <c r="J459">
        <v>21.5044</v>
      </c>
    </row>
    <row r="460" spans="2:10" x14ac:dyDescent="0.3">
      <c r="B460">
        <v>3801.893963</v>
      </c>
      <c r="C460">
        <v>73.932000000000002</v>
      </c>
      <c r="D460">
        <f t="shared" si="7"/>
        <v>4972.7886323340026</v>
      </c>
      <c r="I460">
        <v>3630.7805480000002</v>
      </c>
      <c r="J460">
        <v>21.5044</v>
      </c>
    </row>
    <row r="461" spans="2:10" x14ac:dyDescent="0.3">
      <c r="B461">
        <v>3890.45145</v>
      </c>
      <c r="C461">
        <v>73.731999999999999</v>
      </c>
      <c r="D461">
        <f t="shared" si="7"/>
        <v>4859.5941434627193</v>
      </c>
      <c r="I461">
        <v>3715.3522910000002</v>
      </c>
      <c r="J461">
        <v>21.5044</v>
      </c>
    </row>
    <row r="462" spans="2:10" x14ac:dyDescent="0.3">
      <c r="B462">
        <v>3981.0717060000002</v>
      </c>
      <c r="C462">
        <v>73.531999999999996</v>
      </c>
      <c r="D462">
        <f t="shared" si="7"/>
        <v>4748.9762757306407</v>
      </c>
      <c r="I462">
        <v>3801.893963</v>
      </c>
      <c r="J462">
        <v>21.5044</v>
      </c>
    </row>
    <row r="463" spans="2:10" x14ac:dyDescent="0.3">
      <c r="B463">
        <v>4073.8027780000002</v>
      </c>
      <c r="C463">
        <v>73.331999999999994</v>
      </c>
      <c r="D463">
        <f t="shared" si="7"/>
        <v>4640.8763780800882</v>
      </c>
      <c r="I463">
        <v>3890.45145</v>
      </c>
      <c r="J463">
        <v>21.5044</v>
      </c>
    </row>
    <row r="464" spans="2:10" x14ac:dyDescent="0.3">
      <c r="B464">
        <v>4168.693835</v>
      </c>
      <c r="C464">
        <v>73.132000000000005</v>
      </c>
      <c r="D464">
        <f t="shared" si="7"/>
        <v>4535.237134514462</v>
      </c>
      <c r="I464">
        <v>3981.0717060000002</v>
      </c>
      <c r="J464">
        <v>21.5044</v>
      </c>
    </row>
    <row r="465" spans="2:10" x14ac:dyDescent="0.3">
      <c r="B465">
        <v>4265.7951880000001</v>
      </c>
      <c r="C465">
        <v>72.932100000000005</v>
      </c>
      <c r="D465">
        <f t="shared" si="7"/>
        <v>4432.0535593170625</v>
      </c>
      <c r="I465">
        <v>4073.8027780000002</v>
      </c>
      <c r="J465">
        <v>21.5044</v>
      </c>
    </row>
    <row r="466" spans="2:10" x14ac:dyDescent="0.3">
      <c r="B466">
        <v>4365.1583220000002</v>
      </c>
      <c r="C466">
        <v>72.732100000000003</v>
      </c>
      <c r="D466">
        <f t="shared" si="7"/>
        <v>4331.1677034343165</v>
      </c>
      <c r="I466">
        <v>4168.693835</v>
      </c>
      <c r="J466">
        <v>21.5044</v>
      </c>
    </row>
    <row r="467" spans="2:10" x14ac:dyDescent="0.3">
      <c r="B467">
        <v>4466.8359220000002</v>
      </c>
      <c r="C467">
        <v>72.5321</v>
      </c>
      <c r="D467">
        <f t="shared" si="7"/>
        <v>4232.5782899977121</v>
      </c>
      <c r="I467">
        <v>4265.7951880000001</v>
      </c>
      <c r="J467">
        <v>21.5044</v>
      </c>
    </row>
    <row r="468" spans="2:10" x14ac:dyDescent="0.3">
      <c r="B468">
        <v>4570.8818959999999</v>
      </c>
      <c r="C468">
        <v>72.332099999999997</v>
      </c>
      <c r="D468">
        <f t="shared" si="7"/>
        <v>4136.2330455952551</v>
      </c>
      <c r="I468">
        <v>4365.1583220000002</v>
      </c>
      <c r="J468">
        <v>21.5044</v>
      </c>
    </row>
    <row r="469" spans="2:10" x14ac:dyDescent="0.3">
      <c r="B469">
        <v>4677.3514130000003</v>
      </c>
      <c r="C469">
        <v>72.132099999999994</v>
      </c>
      <c r="D469">
        <f t="shared" si="7"/>
        <v>4042.080886703096</v>
      </c>
      <c r="I469">
        <v>4466.8359220000002</v>
      </c>
      <c r="J469">
        <v>21.5044</v>
      </c>
    </row>
    <row r="470" spans="2:10" x14ac:dyDescent="0.3">
      <c r="B470">
        <v>4786.3009229999998</v>
      </c>
      <c r="C470">
        <v>71.932100000000005</v>
      </c>
      <c r="D470">
        <f t="shared" si="7"/>
        <v>3950.0718926003401</v>
      </c>
      <c r="I470">
        <v>4570.8818959999999</v>
      </c>
      <c r="J470">
        <v>21.5044</v>
      </c>
    </row>
    <row r="471" spans="2:10" x14ac:dyDescent="0.3">
      <c r="B471">
        <v>4897.7881939999997</v>
      </c>
      <c r="C471">
        <v>71.732100000000003</v>
      </c>
      <c r="D471">
        <f t="shared" si="7"/>
        <v>3860.1572789004094</v>
      </c>
      <c r="I471">
        <v>4677.3514130000003</v>
      </c>
      <c r="J471">
        <v>21.5044</v>
      </c>
    </row>
    <row r="472" spans="2:10" x14ac:dyDescent="0.3">
      <c r="B472">
        <v>5011.8723360000004</v>
      </c>
      <c r="C472">
        <v>71.532200000000003</v>
      </c>
      <c r="D472">
        <f t="shared" si="7"/>
        <v>3772.3328020213589</v>
      </c>
      <c r="I472">
        <v>4786.3009229999998</v>
      </c>
      <c r="J472">
        <v>21.504300000000001</v>
      </c>
    </row>
    <row r="473" spans="2:10" x14ac:dyDescent="0.3">
      <c r="B473">
        <v>5128.61384</v>
      </c>
      <c r="C473">
        <v>71.3322</v>
      </c>
      <c r="D473">
        <f t="shared" si="7"/>
        <v>3686.4640239677929</v>
      </c>
      <c r="I473">
        <v>4897.7881939999997</v>
      </c>
      <c r="J473">
        <v>21.504300000000001</v>
      </c>
    </row>
    <row r="474" spans="2:10" x14ac:dyDescent="0.3">
      <c r="B474">
        <v>5248.0746019999997</v>
      </c>
      <c r="C474">
        <v>71.132199999999997</v>
      </c>
      <c r="D474">
        <f t="shared" si="7"/>
        <v>3602.5498579358614</v>
      </c>
      <c r="I474">
        <v>5011.8723360000004</v>
      </c>
      <c r="J474">
        <v>21.504300000000001</v>
      </c>
    </row>
    <row r="475" spans="2:10" x14ac:dyDescent="0.3">
      <c r="B475">
        <v>5370.3179639999998</v>
      </c>
      <c r="C475">
        <v>70.932199999999995</v>
      </c>
      <c r="D475">
        <f t="shared" si="7"/>
        <v>3520.5458115239921</v>
      </c>
      <c r="I475">
        <v>5128.61384</v>
      </c>
      <c r="J475">
        <v>21.504300000000001</v>
      </c>
    </row>
    <row r="476" spans="2:10" x14ac:dyDescent="0.3">
      <c r="B476">
        <v>5495.4087390000004</v>
      </c>
      <c r="C476">
        <v>70.732200000000006</v>
      </c>
      <c r="D476">
        <f t="shared" si="7"/>
        <v>3440.4084051013315</v>
      </c>
      <c r="I476">
        <v>5248.0746019999997</v>
      </c>
      <c r="J476">
        <v>21.504300000000001</v>
      </c>
    </row>
    <row r="477" spans="2:10" x14ac:dyDescent="0.3">
      <c r="B477">
        <v>5623.4132520000003</v>
      </c>
      <c r="C477">
        <v>70.532200000000003</v>
      </c>
      <c r="D477">
        <f t="shared" si="7"/>
        <v>3362.0951487542388</v>
      </c>
      <c r="I477">
        <v>5370.3179639999998</v>
      </c>
      <c r="J477">
        <v>21.504300000000001</v>
      </c>
    </row>
    <row r="478" spans="2:10" x14ac:dyDescent="0.3">
      <c r="B478">
        <v>5754.3993730000002</v>
      </c>
      <c r="C478">
        <v>70.3322</v>
      </c>
      <c r="D478">
        <f t="shared" si="7"/>
        <v>3285.5645197575996</v>
      </c>
      <c r="I478">
        <v>5495.4087390000004</v>
      </c>
      <c r="J478">
        <v>21.504300000000001</v>
      </c>
    </row>
    <row r="479" spans="2:10" x14ac:dyDescent="0.3">
      <c r="B479">
        <v>5888.4365539999999</v>
      </c>
      <c r="C479">
        <v>70.132199999999997</v>
      </c>
      <c r="D479">
        <f t="shared" si="7"/>
        <v>3210.7759405589295</v>
      </c>
      <c r="I479">
        <v>5623.4132520000003</v>
      </c>
      <c r="J479">
        <v>21.504300000000001</v>
      </c>
    </row>
    <row r="480" spans="2:10" x14ac:dyDescent="0.3">
      <c r="B480">
        <v>6025.5958609999998</v>
      </c>
      <c r="C480">
        <v>69.932199999999995</v>
      </c>
      <c r="D480">
        <f t="shared" si="7"/>
        <v>3137.689757263588</v>
      </c>
      <c r="I480">
        <v>5754.3993730000002</v>
      </c>
      <c r="J480">
        <v>21.504300000000001</v>
      </c>
    </row>
    <row r="481" spans="2:10" x14ac:dyDescent="0.3">
      <c r="B481">
        <v>6165.9500189999999</v>
      </c>
      <c r="C481">
        <v>69.732200000000006</v>
      </c>
      <c r="D481">
        <f t="shared" si="7"/>
        <v>3066.2672186097811</v>
      </c>
      <c r="I481">
        <v>5888.4365539999999</v>
      </c>
      <c r="J481">
        <v>21.504300000000001</v>
      </c>
    </row>
    <row r="482" spans="2:10" x14ac:dyDescent="0.3">
      <c r="B482">
        <v>6309.573445</v>
      </c>
      <c r="C482">
        <v>69.532300000000006</v>
      </c>
      <c r="D482">
        <f t="shared" si="7"/>
        <v>2996.5049537617292</v>
      </c>
      <c r="I482">
        <v>6025.5958609999998</v>
      </c>
      <c r="J482">
        <v>21.504300000000001</v>
      </c>
    </row>
    <row r="483" spans="2:10" x14ac:dyDescent="0.3">
      <c r="B483">
        <v>6456.5422900000003</v>
      </c>
      <c r="C483">
        <v>69.332300000000004</v>
      </c>
      <c r="D483">
        <f t="shared" si="7"/>
        <v>2928.2961735944273</v>
      </c>
      <c r="I483">
        <v>6165.9500189999999</v>
      </c>
      <c r="J483">
        <v>21.504300000000001</v>
      </c>
    </row>
    <row r="484" spans="2:10" x14ac:dyDescent="0.3">
      <c r="B484">
        <v>6606.9344799999999</v>
      </c>
      <c r="C484">
        <v>69.132300000000001</v>
      </c>
      <c r="D484">
        <f t="shared" si="7"/>
        <v>2861.640014818955</v>
      </c>
      <c r="I484">
        <v>6309.573445</v>
      </c>
      <c r="J484">
        <v>21.504300000000001</v>
      </c>
    </row>
    <row r="485" spans="2:10" x14ac:dyDescent="0.3">
      <c r="B485">
        <v>6760.8297540000003</v>
      </c>
      <c r="C485">
        <v>68.932299999999998</v>
      </c>
      <c r="D485">
        <f t="shared" si="7"/>
        <v>2796.5011354576186</v>
      </c>
      <c r="I485">
        <v>6456.5422900000003</v>
      </c>
      <c r="J485">
        <v>21.504300000000001</v>
      </c>
    </row>
    <row r="486" spans="2:10" x14ac:dyDescent="0.3">
      <c r="B486">
        <v>6918.3097090000001</v>
      </c>
      <c r="C486">
        <v>68.732299999999995</v>
      </c>
      <c r="D486">
        <f t="shared" si="7"/>
        <v>2732.84499801437</v>
      </c>
      <c r="I486">
        <v>6606.9344799999999</v>
      </c>
      <c r="J486">
        <v>21.504300000000001</v>
      </c>
    </row>
    <row r="487" spans="2:10" x14ac:dyDescent="0.3">
      <c r="B487">
        <v>7079.4578439999996</v>
      </c>
      <c r="C487">
        <v>68.532300000000006</v>
      </c>
      <c r="D487">
        <f t="shared" si="7"/>
        <v>2670.6378511625558</v>
      </c>
      <c r="I487">
        <v>6760.8297540000003</v>
      </c>
      <c r="J487">
        <v>21.504300000000001</v>
      </c>
    </row>
    <row r="488" spans="2:10" x14ac:dyDescent="0.3">
      <c r="B488">
        <v>7244.3596010000001</v>
      </c>
      <c r="C488">
        <v>68.332300000000004</v>
      </c>
      <c r="D488">
        <f t="shared" si="7"/>
        <v>2609.8467118494918</v>
      </c>
      <c r="I488">
        <v>6918.3097090000001</v>
      </c>
      <c r="J488">
        <v>21.504300000000001</v>
      </c>
    </row>
    <row r="489" spans="2:10" x14ac:dyDescent="0.3">
      <c r="B489">
        <v>7413.1024129999996</v>
      </c>
      <c r="C489">
        <v>68.132300000000001</v>
      </c>
      <c r="D489">
        <f t="shared" si="7"/>
        <v>2550.4393478084585</v>
      </c>
      <c r="I489">
        <v>7079.4578439999996</v>
      </c>
      <c r="J489">
        <v>21.504300000000001</v>
      </c>
    </row>
    <row r="490" spans="2:10" x14ac:dyDescent="0.3">
      <c r="B490">
        <v>7585.7757499999998</v>
      </c>
      <c r="C490">
        <v>67.932299999999998</v>
      </c>
      <c r="D490">
        <f t="shared" si="7"/>
        <v>2492.3842604686861</v>
      </c>
      <c r="I490">
        <v>7244.3596010000001</v>
      </c>
      <c r="J490">
        <v>21.504300000000001</v>
      </c>
    </row>
    <row r="491" spans="2:10" x14ac:dyDescent="0.3">
      <c r="B491">
        <v>7762.4711660000003</v>
      </c>
      <c r="C491">
        <v>67.732299999999995</v>
      </c>
      <c r="D491">
        <f t="shared" si="7"/>
        <v>2435.6506682544223</v>
      </c>
      <c r="I491">
        <v>7413.1024129999996</v>
      </c>
      <c r="J491">
        <v>21.504300000000001</v>
      </c>
    </row>
    <row r="492" spans="2:10" x14ac:dyDescent="0.3">
      <c r="B492">
        <v>7943.2823470000003</v>
      </c>
      <c r="C492">
        <v>67.532300000000006</v>
      </c>
      <c r="D492">
        <f t="shared" si="7"/>
        <v>2380.2084902641172</v>
      </c>
      <c r="I492">
        <v>7585.7757499999998</v>
      </c>
      <c r="J492">
        <v>21.504300000000001</v>
      </c>
    </row>
    <row r="493" spans="2:10" x14ac:dyDescent="0.3">
      <c r="B493">
        <v>8128.3051619999997</v>
      </c>
      <c r="C493">
        <v>67.332300000000004</v>
      </c>
      <c r="D493">
        <f t="shared" si="7"/>
        <v>2326.0283303211318</v>
      </c>
      <c r="I493">
        <v>7762.4711660000003</v>
      </c>
      <c r="J493">
        <v>21.504300000000001</v>
      </c>
    </row>
    <row r="494" spans="2:10" x14ac:dyDescent="0.3">
      <c r="B494">
        <v>8317.6377109999994</v>
      </c>
      <c r="C494">
        <v>67.132300000000001</v>
      </c>
      <c r="D494">
        <f t="shared" si="7"/>
        <v>2273.0814613875054</v>
      </c>
      <c r="I494">
        <v>7943.2823470000003</v>
      </c>
      <c r="J494">
        <v>21.504300000000001</v>
      </c>
    </row>
    <row r="495" spans="2:10" x14ac:dyDescent="0.3">
      <c r="B495">
        <v>8511.3803819999994</v>
      </c>
      <c r="C495">
        <v>66.932299999999998</v>
      </c>
      <c r="D495">
        <f t="shared" si="7"/>
        <v>2221.3398103324989</v>
      </c>
      <c r="I495">
        <v>8128.3051619999997</v>
      </c>
      <c r="J495">
        <v>21.504200000000001</v>
      </c>
    </row>
    <row r="496" spans="2:10" x14ac:dyDescent="0.3">
      <c r="B496">
        <v>8709.6358999999993</v>
      </c>
      <c r="C496">
        <v>66.732299999999995</v>
      </c>
      <c r="D496">
        <f t="shared" si="7"/>
        <v>2170.7759430478372</v>
      </c>
      <c r="I496">
        <v>8317.6377109999994</v>
      </c>
      <c r="J496">
        <v>21.504200000000001</v>
      </c>
    </row>
    <row r="497" spans="2:10" x14ac:dyDescent="0.3">
      <c r="B497">
        <v>8912.5093809999998</v>
      </c>
      <c r="C497">
        <v>66.532300000000006</v>
      </c>
      <c r="D497">
        <f t="shared" si="7"/>
        <v>2121.3630499018018</v>
      </c>
      <c r="I497">
        <v>8511.3803819999994</v>
      </c>
      <c r="J497">
        <v>21.504200000000001</v>
      </c>
    </row>
    <row r="498" spans="2:10" x14ac:dyDescent="0.3">
      <c r="B498">
        <v>9120.1083940000008</v>
      </c>
      <c r="C498">
        <v>66.332300000000004</v>
      </c>
      <c r="D498">
        <f t="shared" si="7"/>
        <v>2073.0749315243779</v>
      </c>
      <c r="I498">
        <v>8709.6358999999993</v>
      </c>
      <c r="J498">
        <v>21.504200000000001</v>
      </c>
    </row>
    <row r="499" spans="2:10" x14ac:dyDescent="0.3">
      <c r="B499">
        <v>9332.5430080000006</v>
      </c>
      <c r="C499">
        <v>66.132300000000001</v>
      </c>
      <c r="D499">
        <f t="shared" si="7"/>
        <v>2025.8859849160388</v>
      </c>
      <c r="I499">
        <v>8912.5093809999998</v>
      </c>
      <c r="J499">
        <v>21.504200000000001</v>
      </c>
    </row>
    <row r="500" spans="2:10" x14ac:dyDescent="0.3">
      <c r="B500">
        <v>9549.9258599999994</v>
      </c>
      <c r="C500">
        <v>65.932299999999998</v>
      </c>
      <c r="D500">
        <f t="shared" si="7"/>
        <v>1979.771189872677</v>
      </c>
      <c r="I500">
        <v>9120.1083940000008</v>
      </c>
      <c r="J500">
        <v>21.504200000000001</v>
      </c>
    </row>
    <row r="501" spans="2:10" x14ac:dyDescent="0.3">
      <c r="B501">
        <v>9772.3722099999995</v>
      </c>
      <c r="C501">
        <v>65.732299999999995</v>
      </c>
      <c r="D501">
        <f t="shared" si="7"/>
        <v>1934.706095719552</v>
      </c>
      <c r="I501">
        <v>9332.5430080000006</v>
      </c>
      <c r="J501">
        <v>21.504200000000001</v>
      </c>
    </row>
    <row r="502" spans="2:10" x14ac:dyDescent="0.3">
      <c r="B502">
        <v>10000</v>
      </c>
      <c r="C502">
        <v>65.532300000000006</v>
      </c>
      <c r="D502">
        <f t="shared" si="7"/>
        <v>1890.6668083472453</v>
      </c>
      <c r="I502">
        <v>9549.9258599999994</v>
      </c>
      <c r="J502">
        <v>21.504200000000001</v>
      </c>
    </row>
    <row r="503" spans="2:10" x14ac:dyDescent="0.3">
      <c r="B503">
        <v>10232.92992</v>
      </c>
      <c r="C503">
        <v>65.332300000000004</v>
      </c>
      <c r="D503">
        <f t="shared" si="7"/>
        <v>1847.6299775426528</v>
      </c>
      <c r="I503">
        <v>9772.3722099999995</v>
      </c>
      <c r="J503">
        <v>21.504200000000001</v>
      </c>
    </row>
    <row r="504" spans="2:10" x14ac:dyDescent="0.3">
      <c r="B504">
        <v>10471.28548</v>
      </c>
      <c r="C504">
        <v>65.132400000000004</v>
      </c>
      <c r="D504">
        <f t="shared" si="7"/>
        <v>1805.5935721529816</v>
      </c>
      <c r="I504">
        <v>10000</v>
      </c>
      <c r="J504">
        <v>21.504200000000001</v>
      </c>
    </row>
    <row r="505" spans="2:10" x14ac:dyDescent="0.3">
      <c r="B505">
        <v>10715.19305</v>
      </c>
      <c r="C505">
        <v>64.932400000000001</v>
      </c>
      <c r="D505">
        <f t="shared" si="7"/>
        <v>1764.493244626455</v>
      </c>
      <c r="I505">
        <v>10232.92992</v>
      </c>
      <c r="J505">
        <v>21.504200000000001</v>
      </c>
    </row>
    <row r="506" spans="2:10" x14ac:dyDescent="0.3">
      <c r="B506">
        <v>10964.78196</v>
      </c>
      <c r="C506">
        <v>64.732399999999998</v>
      </c>
      <c r="D506">
        <f t="shared" si="7"/>
        <v>1724.3284747740568</v>
      </c>
      <c r="I506">
        <v>10471.28548</v>
      </c>
      <c r="J506">
        <v>21.504200000000001</v>
      </c>
    </row>
    <row r="507" spans="2:10" x14ac:dyDescent="0.3">
      <c r="B507">
        <v>11220.18454</v>
      </c>
      <c r="C507">
        <v>64.532399999999996</v>
      </c>
      <c r="D507">
        <f t="shared" si="7"/>
        <v>1685.0779667031697</v>
      </c>
      <c r="I507">
        <v>10715.19305</v>
      </c>
      <c r="J507">
        <v>21.504200000000001</v>
      </c>
    </row>
    <row r="508" spans="2:10" x14ac:dyDescent="0.3">
      <c r="B508">
        <v>11481.53621</v>
      </c>
      <c r="C508">
        <v>64.332400000000007</v>
      </c>
      <c r="D508">
        <f t="shared" si="7"/>
        <v>1646.7209092748767</v>
      </c>
      <c r="I508">
        <v>10964.78196</v>
      </c>
      <c r="J508">
        <v>21.504200000000001</v>
      </c>
    </row>
    <row r="509" spans="2:10" x14ac:dyDescent="0.3">
      <c r="B509">
        <v>11748.975549999999</v>
      </c>
      <c r="C509">
        <v>64.132400000000004</v>
      </c>
      <c r="D509">
        <f t="shared" si="7"/>
        <v>1609.2369650696048</v>
      </c>
      <c r="I509">
        <v>11220.18454</v>
      </c>
      <c r="J509">
        <v>21.504100000000001</v>
      </c>
    </row>
    <row r="510" spans="2:10" x14ac:dyDescent="0.3">
      <c r="B510">
        <v>12022.64435</v>
      </c>
      <c r="C510">
        <v>63.932400000000001</v>
      </c>
      <c r="D510">
        <f t="shared" si="7"/>
        <v>1572.6062596039837</v>
      </c>
      <c r="I510">
        <v>11481.53621</v>
      </c>
      <c r="J510">
        <v>21.504100000000001</v>
      </c>
    </row>
    <row r="511" spans="2:10" x14ac:dyDescent="0.3">
      <c r="B511">
        <v>12302.68771</v>
      </c>
      <c r="C511">
        <v>63.732399999999998</v>
      </c>
      <c r="D511">
        <f t="shared" si="7"/>
        <v>1536.8093707931096</v>
      </c>
      <c r="I511">
        <v>11748.975549999999</v>
      </c>
      <c r="J511">
        <v>21.504100000000001</v>
      </c>
    </row>
    <row r="512" spans="2:10" x14ac:dyDescent="0.3">
      <c r="B512">
        <v>12589.25412</v>
      </c>
      <c r="C512">
        <v>63.532400000000003</v>
      </c>
      <c r="D512">
        <f t="shared" si="7"/>
        <v>1501.8273186527065</v>
      </c>
      <c r="I512">
        <v>12022.64435</v>
      </c>
      <c r="J512">
        <v>21.504100000000001</v>
      </c>
    </row>
    <row r="513" spans="2:10" x14ac:dyDescent="0.3">
      <c r="B513">
        <v>12882.49552</v>
      </c>
      <c r="C513">
        <v>63.3324</v>
      </c>
      <c r="D513">
        <f t="shared" si="7"/>
        <v>1467.6415552356877</v>
      </c>
      <c r="I513">
        <v>12302.68771</v>
      </c>
      <c r="J513">
        <v>21.504100000000001</v>
      </c>
    </row>
    <row r="514" spans="2:10" x14ac:dyDescent="0.3">
      <c r="B514">
        <v>13182.56739</v>
      </c>
      <c r="C514">
        <v>63.132399999999997</v>
      </c>
      <c r="D514">
        <f t="shared" si="7"/>
        <v>1434.2339547977863</v>
      </c>
      <c r="I514">
        <v>12589.25412</v>
      </c>
      <c r="J514">
        <v>21.504100000000001</v>
      </c>
    </row>
    <row r="515" spans="2:10" x14ac:dyDescent="0.3">
      <c r="B515">
        <v>13489.62883</v>
      </c>
      <c r="C515">
        <v>62.932400000000001</v>
      </c>
      <c r="D515">
        <f t="shared" ref="D515:D578" si="8">10^(C515/20)</f>
        <v>1401.5868041870506</v>
      </c>
      <c r="I515">
        <v>12882.49552</v>
      </c>
      <c r="J515">
        <v>21.504100000000001</v>
      </c>
    </row>
    <row r="516" spans="2:10" x14ac:dyDescent="0.3">
      <c r="B516">
        <v>13803.842650000001</v>
      </c>
      <c r="C516">
        <v>62.732399999999998</v>
      </c>
      <c r="D516">
        <f t="shared" si="8"/>
        <v>1369.6827934520895</v>
      </c>
      <c r="I516">
        <v>13182.56739</v>
      </c>
      <c r="J516">
        <v>21.504100000000001</v>
      </c>
    </row>
    <row r="517" spans="2:10" x14ac:dyDescent="0.3">
      <c r="B517">
        <v>14125.37545</v>
      </c>
      <c r="C517">
        <v>62.532400000000003</v>
      </c>
      <c r="D517">
        <f t="shared" si="8"/>
        <v>1338.5050066641118</v>
      </c>
      <c r="I517">
        <v>13489.62883</v>
      </c>
      <c r="J517">
        <v>21.504000000000001</v>
      </c>
    </row>
    <row r="518" spans="2:10" x14ac:dyDescent="0.3">
      <c r="B518">
        <v>14454.397709999999</v>
      </c>
      <c r="C518">
        <v>62.3324</v>
      </c>
      <c r="D518">
        <f t="shared" si="8"/>
        <v>1308.0369129478754</v>
      </c>
      <c r="I518">
        <v>13803.842650000001</v>
      </c>
      <c r="J518">
        <v>21.504000000000001</v>
      </c>
    </row>
    <row r="519" spans="2:10" x14ac:dyDescent="0.3">
      <c r="B519">
        <v>14791.08388</v>
      </c>
      <c r="C519">
        <v>62.132399999999997</v>
      </c>
      <c r="D519">
        <f t="shared" si="8"/>
        <v>1278.2623577167997</v>
      </c>
      <c r="I519">
        <v>14125.37545</v>
      </c>
      <c r="J519">
        <v>21.504000000000001</v>
      </c>
    </row>
    <row r="520" spans="2:10" x14ac:dyDescent="0.3">
      <c r="B520">
        <v>15135.61248</v>
      </c>
      <c r="C520">
        <v>61.932400000000001</v>
      </c>
      <c r="D520">
        <f t="shared" si="8"/>
        <v>1249.1655541075877</v>
      </c>
      <c r="I520">
        <v>14454.397709999999</v>
      </c>
      <c r="J520">
        <v>21.504000000000001</v>
      </c>
    </row>
    <row r="521" spans="2:10" x14ac:dyDescent="0.3">
      <c r="B521">
        <v>15488.16619</v>
      </c>
      <c r="C521">
        <v>61.732399999999998</v>
      </c>
      <c r="D521">
        <f t="shared" si="8"/>
        <v>1220.7310746098235</v>
      </c>
      <c r="I521">
        <v>14791.08388</v>
      </c>
      <c r="J521">
        <v>21.504000000000001</v>
      </c>
    </row>
    <row r="522" spans="2:10" x14ac:dyDescent="0.3">
      <c r="B522">
        <v>15848.931920000001</v>
      </c>
      <c r="C522">
        <v>61.532400000000003</v>
      </c>
      <c r="D522">
        <f t="shared" si="8"/>
        <v>1192.9438428861054</v>
      </c>
      <c r="I522">
        <v>15135.61248</v>
      </c>
      <c r="J522">
        <v>21.504000000000001</v>
      </c>
    </row>
    <row r="523" spans="2:10" x14ac:dyDescent="0.3">
      <c r="B523">
        <v>16218.10097</v>
      </c>
      <c r="C523">
        <v>61.3324</v>
      </c>
      <c r="D523">
        <f t="shared" si="8"/>
        <v>1165.7891257783619</v>
      </c>
      <c r="I523">
        <v>15488.16619</v>
      </c>
      <c r="J523">
        <v>21.503900000000002</v>
      </c>
    </row>
    <row r="524" spans="2:10" x14ac:dyDescent="0.3">
      <c r="B524">
        <v>16595.869070000001</v>
      </c>
      <c r="C524">
        <v>61.132399999999997</v>
      </c>
      <c r="D524">
        <f t="shared" si="8"/>
        <v>1139.2525254961495</v>
      </c>
      <c r="I524">
        <v>15848.931920000001</v>
      </c>
      <c r="J524">
        <v>21.503900000000002</v>
      </c>
    </row>
    <row r="525" spans="2:10" x14ac:dyDescent="0.3">
      <c r="B525">
        <v>16982.436519999999</v>
      </c>
      <c r="C525">
        <v>60.932400000000001</v>
      </c>
      <c r="D525">
        <f t="shared" si="8"/>
        <v>1113.3199719827471</v>
      </c>
      <c r="I525">
        <v>16218.10097</v>
      </c>
      <c r="J525">
        <v>21.503900000000002</v>
      </c>
    </row>
    <row r="526" spans="2:10" x14ac:dyDescent="0.3">
      <c r="B526">
        <v>17378.008290000002</v>
      </c>
      <c r="C526">
        <v>60.732399999999998</v>
      </c>
      <c r="D526">
        <f t="shared" si="8"/>
        <v>1087.9777154550209</v>
      </c>
      <c r="I526">
        <v>16595.869070000001</v>
      </c>
      <c r="J526">
        <v>21.503900000000002</v>
      </c>
    </row>
    <row r="527" spans="2:10" x14ac:dyDescent="0.3">
      <c r="B527">
        <v>17782.794099999999</v>
      </c>
      <c r="C527">
        <v>60.532400000000003</v>
      </c>
      <c r="D527">
        <f t="shared" si="8"/>
        <v>1063.2123191131175</v>
      </c>
      <c r="I527">
        <v>16982.436519999999</v>
      </c>
      <c r="J527">
        <v>21.503900000000002</v>
      </c>
    </row>
    <row r="528" spans="2:10" x14ac:dyDescent="0.3">
      <c r="B528">
        <v>18197.008590000001</v>
      </c>
      <c r="C528">
        <v>60.3324</v>
      </c>
      <c r="D528">
        <f t="shared" si="8"/>
        <v>1039.0106520160846</v>
      </c>
      <c r="I528">
        <v>17378.008290000002</v>
      </c>
      <c r="J528">
        <v>21.503799999999998</v>
      </c>
    </row>
    <row r="529" spans="2:10" x14ac:dyDescent="0.3">
      <c r="B529">
        <v>18620.871370000001</v>
      </c>
      <c r="C529">
        <v>60.132399999999997</v>
      </c>
      <c r="D529">
        <f t="shared" si="8"/>
        <v>1015.3598821196827</v>
      </c>
      <c r="I529">
        <v>17782.794099999999</v>
      </c>
      <c r="J529">
        <v>21.503799999999998</v>
      </c>
    </row>
    <row r="530" spans="2:10" x14ac:dyDescent="0.3">
      <c r="B530">
        <v>19054.607179999999</v>
      </c>
      <c r="C530">
        <v>59.932400000000001</v>
      </c>
      <c r="D530">
        <f t="shared" si="8"/>
        <v>992.24746947265919</v>
      </c>
      <c r="I530">
        <v>18197.008590000001</v>
      </c>
      <c r="J530">
        <v>21.503799999999998</v>
      </c>
    </row>
    <row r="531" spans="2:10" x14ac:dyDescent="0.3">
      <c r="B531">
        <v>19498.446</v>
      </c>
      <c r="C531">
        <v>59.732399999999998</v>
      </c>
      <c r="D531">
        <f t="shared" si="8"/>
        <v>969.66115956789633</v>
      </c>
      <c r="I531">
        <v>18620.871370000001</v>
      </c>
      <c r="J531">
        <v>21.503799999999998</v>
      </c>
    </row>
    <row r="532" spans="2:10" x14ac:dyDescent="0.3">
      <c r="B532">
        <v>19952.623149999999</v>
      </c>
      <c r="C532">
        <v>59.532400000000003</v>
      </c>
      <c r="D532">
        <f t="shared" si="8"/>
        <v>947.58897684492081</v>
      </c>
      <c r="I532">
        <v>19054.607179999999</v>
      </c>
      <c r="J532">
        <v>21.503699999999998</v>
      </c>
    </row>
    <row r="533" spans="2:10" x14ac:dyDescent="0.3">
      <c r="B533">
        <v>20417.37945</v>
      </c>
      <c r="C533">
        <v>59.3324</v>
      </c>
      <c r="D533">
        <f t="shared" si="8"/>
        <v>926.01921834028974</v>
      </c>
      <c r="I533">
        <v>19498.446</v>
      </c>
      <c r="J533">
        <v>21.503699999999998</v>
      </c>
    </row>
    <row r="534" spans="2:10" x14ac:dyDescent="0.3">
      <c r="B534">
        <v>20892.961309999999</v>
      </c>
      <c r="C534">
        <v>59.132399999999997</v>
      </c>
      <c r="D534">
        <f t="shared" si="8"/>
        <v>904.94044748253691</v>
      </c>
      <c r="I534">
        <v>19952.623149999999</v>
      </c>
      <c r="J534">
        <v>21.503699999999998</v>
      </c>
    </row>
    <row r="535" spans="2:10" x14ac:dyDescent="0.3">
      <c r="B535">
        <v>21379.620900000002</v>
      </c>
      <c r="C535">
        <v>58.932400000000001</v>
      </c>
      <c r="D535">
        <f t="shared" si="8"/>
        <v>884.34148802834295</v>
      </c>
      <c r="I535">
        <v>20417.37945</v>
      </c>
      <c r="J535">
        <v>21.503599999999999</v>
      </c>
    </row>
    <row r="536" spans="2:10" x14ac:dyDescent="0.3">
      <c r="B536">
        <v>21877.616239999999</v>
      </c>
      <c r="C536">
        <v>58.732399999999998</v>
      </c>
      <c r="D536">
        <f t="shared" si="8"/>
        <v>864.21141813674353</v>
      </c>
      <c r="I536">
        <v>20892.961309999999</v>
      </c>
      <c r="J536">
        <v>21.503599999999999</v>
      </c>
    </row>
    <row r="537" spans="2:10" x14ac:dyDescent="0.3">
      <c r="B537">
        <v>22387.21139</v>
      </c>
      <c r="C537">
        <v>58.532400000000003</v>
      </c>
      <c r="D537">
        <f t="shared" si="8"/>
        <v>844.53956457823142</v>
      </c>
      <c r="I537">
        <v>21379.620900000002</v>
      </c>
      <c r="J537">
        <v>21.503599999999999</v>
      </c>
    </row>
    <row r="538" spans="2:10" x14ac:dyDescent="0.3">
      <c r="B538">
        <v>22908.676530000001</v>
      </c>
      <c r="C538">
        <v>58.3324</v>
      </c>
      <c r="D538">
        <f t="shared" si="8"/>
        <v>825.31549707566137</v>
      </c>
      <c r="I538">
        <v>21877.616239999999</v>
      </c>
      <c r="J538">
        <v>21.503499999999999</v>
      </c>
    </row>
    <row r="539" spans="2:10" x14ac:dyDescent="0.3">
      <c r="B539">
        <v>23442.28815</v>
      </c>
      <c r="C539">
        <v>58.132399999999997</v>
      </c>
      <c r="D539">
        <f t="shared" si="8"/>
        <v>806.52902277398209</v>
      </c>
      <c r="I539">
        <v>22387.21139</v>
      </c>
      <c r="J539">
        <v>21.503499999999999</v>
      </c>
    </row>
    <row r="540" spans="2:10" x14ac:dyDescent="0.3">
      <c r="B540">
        <v>23988.32919</v>
      </c>
      <c r="C540">
        <v>57.932400000000001</v>
      </c>
      <c r="D540">
        <f t="shared" si="8"/>
        <v>788.17018083585208</v>
      </c>
      <c r="I540">
        <v>22908.676530000001</v>
      </c>
      <c r="J540">
        <v>21.503499999999999</v>
      </c>
    </row>
    <row r="541" spans="2:10" x14ac:dyDescent="0.3">
      <c r="B541">
        <v>24547.08916</v>
      </c>
      <c r="C541">
        <v>57.732399999999998</v>
      </c>
      <c r="D541">
        <f t="shared" si="8"/>
        <v>770.22923716026696</v>
      </c>
      <c r="I541">
        <v>23442.28815</v>
      </c>
      <c r="J541">
        <v>21.503399999999999</v>
      </c>
    </row>
    <row r="542" spans="2:10" x14ac:dyDescent="0.3">
      <c r="B542">
        <v>25118.864320000001</v>
      </c>
      <c r="C542">
        <v>57.532400000000003</v>
      </c>
      <c r="D542">
        <f t="shared" si="8"/>
        <v>752.69667922141332</v>
      </c>
      <c r="I542">
        <v>23988.32919</v>
      </c>
      <c r="J542">
        <v>21.503399999999999</v>
      </c>
    </row>
    <row r="543" spans="2:10" x14ac:dyDescent="0.3">
      <c r="B543">
        <v>25703.957829999999</v>
      </c>
      <c r="C543">
        <v>57.3324</v>
      </c>
      <c r="D543">
        <f t="shared" si="8"/>
        <v>735.56321102500203</v>
      </c>
      <c r="I543">
        <v>24547.08916</v>
      </c>
      <c r="J543">
        <v>21.503299999999999</v>
      </c>
    </row>
    <row r="544" spans="2:10" x14ac:dyDescent="0.3">
      <c r="B544">
        <v>26302.679919999999</v>
      </c>
      <c r="C544">
        <v>57.132399999999997</v>
      </c>
      <c r="D544">
        <f t="shared" si="8"/>
        <v>718.81974817940488</v>
      </c>
      <c r="I544">
        <v>25118.864320000001</v>
      </c>
      <c r="J544">
        <v>21.503299999999999</v>
      </c>
    </row>
    <row r="545" spans="2:10" x14ac:dyDescent="0.3">
      <c r="B545">
        <v>26915.348040000001</v>
      </c>
      <c r="C545">
        <v>56.932400000000001</v>
      </c>
      <c r="D545">
        <f t="shared" si="8"/>
        <v>702.45741307899743</v>
      </c>
      <c r="I545">
        <v>25703.957829999999</v>
      </c>
      <c r="J545">
        <v>21.5032</v>
      </c>
    </row>
    <row r="546" spans="2:10" x14ac:dyDescent="0.3">
      <c r="B546">
        <v>27542.28703</v>
      </c>
      <c r="C546">
        <v>56.732399999999998</v>
      </c>
      <c r="D546">
        <f t="shared" si="8"/>
        <v>686.46753019712742</v>
      </c>
      <c r="I546">
        <v>26302.679919999999</v>
      </c>
      <c r="J546">
        <v>21.5032</v>
      </c>
    </row>
    <row r="547" spans="2:10" x14ac:dyDescent="0.3">
      <c r="B547">
        <v>28183.829310000001</v>
      </c>
      <c r="C547">
        <v>56.532400000000003</v>
      </c>
      <c r="D547">
        <f t="shared" si="8"/>
        <v>670.84162148623989</v>
      </c>
      <c r="I547">
        <v>26915.348040000001</v>
      </c>
      <c r="J547">
        <v>21.5031</v>
      </c>
    </row>
    <row r="548" spans="2:10" x14ac:dyDescent="0.3">
      <c r="B548">
        <v>28840.315030000002</v>
      </c>
      <c r="C548">
        <v>56.3324</v>
      </c>
      <c r="D548">
        <f t="shared" si="8"/>
        <v>655.57140188270239</v>
      </c>
      <c r="I548">
        <v>27542.28703</v>
      </c>
      <c r="J548">
        <v>21.5031</v>
      </c>
    </row>
    <row r="549" spans="2:10" x14ac:dyDescent="0.3">
      <c r="B549">
        <v>29512.092270000001</v>
      </c>
      <c r="C549">
        <v>56.132399999999997</v>
      </c>
      <c r="D549">
        <f t="shared" si="8"/>
        <v>640.64877491395714</v>
      </c>
      <c r="I549">
        <v>28183.829310000001</v>
      </c>
      <c r="J549">
        <v>21.503</v>
      </c>
    </row>
    <row r="550" spans="2:10" x14ac:dyDescent="0.3">
      <c r="B550">
        <v>30199.517199999998</v>
      </c>
      <c r="C550">
        <v>55.932400000000001</v>
      </c>
      <c r="D550">
        <f t="shared" si="8"/>
        <v>626.06582840566023</v>
      </c>
      <c r="I550">
        <v>28840.315030000002</v>
      </c>
      <c r="J550">
        <v>21.5029</v>
      </c>
    </row>
    <row r="551" spans="2:10" x14ac:dyDescent="0.3">
      <c r="B551">
        <v>30902.95433</v>
      </c>
      <c r="C551">
        <v>55.732399999999998</v>
      </c>
      <c r="D551">
        <f t="shared" si="8"/>
        <v>611.81483028654543</v>
      </c>
      <c r="I551">
        <v>29512.092270000001</v>
      </c>
      <c r="J551">
        <v>21.5029</v>
      </c>
    </row>
    <row r="552" spans="2:10" x14ac:dyDescent="0.3">
      <c r="B552">
        <v>31622.776600000001</v>
      </c>
      <c r="C552">
        <v>55.532400000000003</v>
      </c>
      <c r="D552">
        <f t="shared" si="8"/>
        <v>597.88822448877465</v>
      </c>
      <c r="I552">
        <v>30199.517199999998</v>
      </c>
      <c r="J552">
        <v>21.502800000000001</v>
      </c>
    </row>
    <row r="553" spans="2:10" x14ac:dyDescent="0.3">
      <c r="B553">
        <v>32359.365689999999</v>
      </c>
      <c r="C553">
        <v>55.3324</v>
      </c>
      <c r="D553">
        <f t="shared" si="8"/>
        <v>584.27862694161354</v>
      </c>
      <c r="I553">
        <v>30902.95433</v>
      </c>
      <c r="J553">
        <v>21.502700000000001</v>
      </c>
    </row>
    <row r="554" spans="2:10" x14ac:dyDescent="0.3">
      <c r="B554">
        <v>33113.112150000001</v>
      </c>
      <c r="C554">
        <v>55.132399999999997</v>
      </c>
      <c r="D554">
        <f t="shared" si="8"/>
        <v>570.97882165629937</v>
      </c>
      <c r="I554">
        <v>31622.776600000001</v>
      </c>
      <c r="J554">
        <v>21.502700000000001</v>
      </c>
    </row>
    <row r="555" spans="2:10" x14ac:dyDescent="0.3">
      <c r="B555">
        <v>33884.415609999996</v>
      </c>
      <c r="C555">
        <v>54.932400000000001</v>
      </c>
      <c r="D555">
        <f t="shared" si="8"/>
        <v>557.9817569000254</v>
      </c>
      <c r="I555">
        <v>32359.365689999999</v>
      </c>
      <c r="J555">
        <v>21.502600000000001</v>
      </c>
    </row>
    <row r="556" spans="2:10" x14ac:dyDescent="0.3">
      <c r="B556">
        <v>34673.68505</v>
      </c>
      <c r="C556">
        <v>54.732399999999998</v>
      </c>
      <c r="D556">
        <f t="shared" si="8"/>
        <v>545.28054145702117</v>
      </c>
      <c r="I556">
        <v>33113.112150000001</v>
      </c>
      <c r="J556">
        <v>21.502500000000001</v>
      </c>
    </row>
    <row r="557" spans="2:10" x14ac:dyDescent="0.3">
      <c r="B557">
        <v>35481.338920000002</v>
      </c>
      <c r="C557">
        <v>54.532400000000003</v>
      </c>
      <c r="D557">
        <f t="shared" si="8"/>
        <v>532.86844097473966</v>
      </c>
      <c r="I557">
        <v>33884.415609999996</v>
      </c>
      <c r="J557">
        <v>21.502400000000002</v>
      </c>
    </row>
    <row r="558" spans="2:10" x14ac:dyDescent="0.3">
      <c r="B558">
        <v>36307.805480000003</v>
      </c>
      <c r="C558">
        <v>54.3324</v>
      </c>
      <c r="D558">
        <f t="shared" si="8"/>
        <v>520.73887439320958</v>
      </c>
      <c r="I558">
        <v>34673.68505</v>
      </c>
      <c r="J558">
        <v>21.502300000000002</v>
      </c>
    </row>
    <row r="559" spans="2:10" x14ac:dyDescent="0.3">
      <c r="B559">
        <v>37153.52291</v>
      </c>
      <c r="C559">
        <v>54.132399999999997</v>
      </c>
      <c r="D559">
        <f t="shared" si="8"/>
        <v>508.88541045567757</v>
      </c>
      <c r="I559">
        <v>35481.338920000002</v>
      </c>
      <c r="J559">
        <v>21.502199999999998</v>
      </c>
    </row>
    <row r="560" spans="2:10" x14ac:dyDescent="0.3">
      <c r="B560">
        <v>38018.939630000001</v>
      </c>
      <c r="C560">
        <v>53.932400000000001</v>
      </c>
      <c r="D560">
        <f t="shared" si="8"/>
        <v>497.30176429866344</v>
      </c>
      <c r="I560">
        <v>36307.805480000003</v>
      </c>
      <c r="J560">
        <v>21.502099999999999</v>
      </c>
    </row>
    <row r="561" spans="2:10" x14ac:dyDescent="0.3">
      <c r="B561">
        <v>38904.514499999997</v>
      </c>
      <c r="C561">
        <v>53.732399999999998</v>
      </c>
      <c r="D561">
        <f t="shared" si="8"/>
        <v>485.98179411964708</v>
      </c>
      <c r="I561">
        <v>37153.52291</v>
      </c>
      <c r="J561">
        <v>21.501999999999999</v>
      </c>
    </row>
    <row r="562" spans="2:10" x14ac:dyDescent="0.3">
      <c r="B562">
        <v>39810.717060000003</v>
      </c>
      <c r="C562">
        <v>53.532400000000003</v>
      </c>
      <c r="D562">
        <f t="shared" si="8"/>
        <v>474.91949792060331</v>
      </c>
      <c r="I562">
        <v>38018.939630000001</v>
      </c>
      <c r="J562">
        <v>21.501899999999999</v>
      </c>
    </row>
    <row r="563" spans="2:10" x14ac:dyDescent="0.3">
      <c r="B563">
        <v>40738.027779999997</v>
      </c>
      <c r="C563">
        <v>53.3324</v>
      </c>
      <c r="D563">
        <f t="shared" si="8"/>
        <v>464.10901032565891</v>
      </c>
      <c r="I563">
        <v>38904.514499999997</v>
      </c>
      <c r="J563">
        <v>21.501799999999999</v>
      </c>
    </row>
    <row r="564" spans="2:10" x14ac:dyDescent="0.3">
      <c r="B564">
        <v>41686.938349999997</v>
      </c>
      <c r="C564">
        <v>53.132399999999997</v>
      </c>
      <c r="D564">
        <f t="shared" si="8"/>
        <v>453.54459947119824</v>
      </c>
      <c r="I564">
        <v>39810.717060000003</v>
      </c>
      <c r="J564">
        <v>21.5017</v>
      </c>
    </row>
    <row r="565" spans="2:10" x14ac:dyDescent="0.3">
      <c r="B565">
        <v>42657.951880000001</v>
      </c>
      <c r="C565">
        <v>52.932400000000001</v>
      </c>
      <c r="D565">
        <f t="shared" si="8"/>
        <v>443.22066396675041</v>
      </c>
      <c r="I565">
        <v>40738.027779999997</v>
      </c>
      <c r="J565">
        <v>21.5015</v>
      </c>
    </row>
    <row r="566" spans="2:10" x14ac:dyDescent="0.3">
      <c r="B566">
        <v>43651.58322</v>
      </c>
      <c r="C566">
        <v>52.732399999999998</v>
      </c>
      <c r="D566">
        <f t="shared" si="8"/>
        <v>433.13172992505605</v>
      </c>
      <c r="I566">
        <v>41686.938349999997</v>
      </c>
      <c r="J566">
        <v>21.5014</v>
      </c>
    </row>
    <row r="567" spans="2:10" x14ac:dyDescent="0.3">
      <c r="B567">
        <v>44668.359219999998</v>
      </c>
      <c r="C567">
        <v>52.532400000000003</v>
      </c>
      <c r="D567">
        <f t="shared" si="8"/>
        <v>423.27244805974459</v>
      </c>
      <c r="I567">
        <v>42657.951880000001</v>
      </c>
      <c r="J567">
        <v>21.501300000000001</v>
      </c>
    </row>
    <row r="568" spans="2:10" x14ac:dyDescent="0.3">
      <c r="B568">
        <v>45708.818959999997</v>
      </c>
      <c r="C568">
        <v>52.3324</v>
      </c>
      <c r="D568">
        <f t="shared" si="8"/>
        <v>413.63759084906792</v>
      </c>
      <c r="I568">
        <v>43651.58322</v>
      </c>
      <c r="J568">
        <v>21.501100000000001</v>
      </c>
    </row>
    <row r="569" spans="2:10" x14ac:dyDescent="0.3">
      <c r="B569">
        <v>46773.514130000003</v>
      </c>
      <c r="C569">
        <v>52.132399999999997</v>
      </c>
      <c r="D569">
        <f t="shared" si="8"/>
        <v>404.22204976419948</v>
      </c>
      <c r="I569">
        <v>44668.359219999998</v>
      </c>
      <c r="J569">
        <v>21.501000000000001</v>
      </c>
    </row>
    <row r="570" spans="2:10" x14ac:dyDescent="0.3">
      <c r="B570">
        <v>47863.009230000003</v>
      </c>
      <c r="C570">
        <v>51.932400000000001</v>
      </c>
      <c r="D570">
        <f t="shared" si="8"/>
        <v>395.02083256062809</v>
      </c>
      <c r="I570">
        <v>45708.818959999997</v>
      </c>
      <c r="J570">
        <v>21.500800000000002</v>
      </c>
    </row>
    <row r="571" spans="2:10" x14ac:dyDescent="0.3">
      <c r="B571">
        <v>48977.881939999999</v>
      </c>
      <c r="C571">
        <v>51.732399999999998</v>
      </c>
      <c r="D571">
        <f t="shared" si="8"/>
        <v>386.02906063119849</v>
      </c>
      <c r="I571">
        <v>46773.514130000003</v>
      </c>
      <c r="J571">
        <v>21.500699999999998</v>
      </c>
    </row>
    <row r="572" spans="2:10" x14ac:dyDescent="0.3">
      <c r="B572">
        <v>50118.723360000004</v>
      </c>
      <c r="C572">
        <v>51.532400000000003</v>
      </c>
      <c r="D572">
        <f t="shared" si="8"/>
        <v>377.24196641941461</v>
      </c>
      <c r="I572">
        <v>47863.009230000003</v>
      </c>
      <c r="J572">
        <v>21.500499999999999</v>
      </c>
    </row>
    <row r="573" spans="2:10" x14ac:dyDescent="0.3">
      <c r="B573">
        <v>51286.138400000003</v>
      </c>
      <c r="C573">
        <v>51.3324</v>
      </c>
      <c r="D573">
        <f t="shared" si="8"/>
        <v>368.654890891614</v>
      </c>
      <c r="I573">
        <v>48977.881939999999</v>
      </c>
      <c r="J573">
        <v>21.500299999999999</v>
      </c>
    </row>
    <row r="574" spans="2:10" x14ac:dyDescent="0.3">
      <c r="B574">
        <v>52480.746019999999</v>
      </c>
      <c r="C574">
        <v>51.132399999999997</v>
      </c>
      <c r="D574">
        <f t="shared" si="8"/>
        <v>360.26328106668819</v>
      </c>
      <c r="I574">
        <v>50118.723360000004</v>
      </c>
      <c r="J574">
        <v>21.5001</v>
      </c>
    </row>
    <row r="575" spans="2:10" x14ac:dyDescent="0.3">
      <c r="B575">
        <v>53703.179640000002</v>
      </c>
      <c r="C575">
        <v>50.932400000000001</v>
      </c>
      <c r="D575">
        <f t="shared" si="8"/>
        <v>352.06268760203255</v>
      </c>
      <c r="I575">
        <v>51286.138400000003</v>
      </c>
      <c r="J575">
        <v>21.4999</v>
      </c>
    </row>
    <row r="576" spans="2:10" x14ac:dyDescent="0.3">
      <c r="B576">
        <v>54954.087390000001</v>
      </c>
      <c r="C576">
        <v>50.732399999999998</v>
      </c>
      <c r="D576">
        <f t="shared" si="8"/>
        <v>344.04876243444437</v>
      </c>
      <c r="I576">
        <v>52480.746019999999</v>
      </c>
      <c r="J576">
        <v>21.499700000000001</v>
      </c>
    </row>
    <row r="577" spans="2:10" x14ac:dyDescent="0.3">
      <c r="B577">
        <v>56234.132519999999</v>
      </c>
      <c r="C577">
        <v>50.532400000000003</v>
      </c>
      <c r="D577">
        <f t="shared" si="8"/>
        <v>336.21725647472238</v>
      </c>
      <c r="I577">
        <v>53703.179640000002</v>
      </c>
      <c r="J577">
        <v>21.499500000000001</v>
      </c>
    </row>
    <row r="578" spans="2:10" x14ac:dyDescent="0.3">
      <c r="B578">
        <v>57543.993730000002</v>
      </c>
      <c r="C578">
        <v>50.3324</v>
      </c>
      <c r="D578">
        <f t="shared" si="8"/>
        <v>328.56401735474475</v>
      </c>
      <c r="I578">
        <v>54954.087390000001</v>
      </c>
      <c r="J578">
        <v>21.499300000000002</v>
      </c>
    </row>
    <row r="579" spans="2:10" x14ac:dyDescent="0.3">
      <c r="B579">
        <v>58884.365539999999</v>
      </c>
      <c r="C579">
        <v>50.132399999999997</v>
      </c>
      <c r="D579">
        <f t="shared" ref="D579:D642" si="9">10^(C579/20)</f>
        <v>321.08498722582726</v>
      </c>
      <c r="I579">
        <v>56234.132519999999</v>
      </c>
      <c r="J579">
        <v>21.498999999999999</v>
      </c>
    </row>
    <row r="580" spans="2:10" x14ac:dyDescent="0.3">
      <c r="B580">
        <v>60255.958610000001</v>
      </c>
      <c r="C580">
        <v>49.932400000000001</v>
      </c>
      <c r="D580">
        <f t="shared" si="9"/>
        <v>313.77620060719943</v>
      </c>
      <c r="I580">
        <v>57543.993730000002</v>
      </c>
      <c r="J580">
        <v>21.498799999999999</v>
      </c>
    </row>
    <row r="581" spans="2:10" x14ac:dyDescent="0.3">
      <c r="B581">
        <v>61659.500189999999</v>
      </c>
      <c r="C581">
        <v>49.732399999999998</v>
      </c>
      <c r="D581">
        <f t="shared" si="9"/>
        <v>306.63378228345255</v>
      </c>
      <c r="I581">
        <v>58884.365539999999</v>
      </c>
      <c r="J581">
        <v>21.4985</v>
      </c>
    </row>
    <row r="582" spans="2:10" x14ac:dyDescent="0.3">
      <c r="B582">
        <v>63095.734450000004</v>
      </c>
      <c r="C582">
        <v>49.532400000000003</v>
      </c>
      <c r="D582">
        <f t="shared" si="9"/>
        <v>299.65394524985032</v>
      </c>
      <c r="I582">
        <v>60255.958610000001</v>
      </c>
      <c r="J582">
        <v>21.498200000000001</v>
      </c>
    </row>
    <row r="583" spans="2:10" x14ac:dyDescent="0.3">
      <c r="B583">
        <v>64565.422899999998</v>
      </c>
      <c r="C583">
        <v>49.3324</v>
      </c>
      <c r="D583">
        <f t="shared" si="9"/>
        <v>292.83298870440814</v>
      </c>
      <c r="I583">
        <v>61659.500189999999</v>
      </c>
      <c r="J583">
        <v>21.497900000000001</v>
      </c>
    </row>
    <row r="584" spans="2:10" x14ac:dyDescent="0.3">
      <c r="B584">
        <v>66069.344800000006</v>
      </c>
      <c r="C584">
        <v>49.132399999999997</v>
      </c>
      <c r="D584">
        <f t="shared" si="9"/>
        <v>286.16729608568039</v>
      </c>
      <c r="I584">
        <v>63095.734450000004</v>
      </c>
      <c r="J584">
        <v>21.497599999999998</v>
      </c>
    </row>
    <row r="585" spans="2:10" x14ac:dyDescent="0.3">
      <c r="B585">
        <v>67608.29754</v>
      </c>
      <c r="C585">
        <v>48.932400000000001</v>
      </c>
      <c r="D585">
        <f t="shared" si="9"/>
        <v>279.65333315520894</v>
      </c>
      <c r="I585">
        <v>64565.422899999998</v>
      </c>
      <c r="J585">
        <v>21.497299999999999</v>
      </c>
    </row>
    <row r="586" spans="2:10" x14ac:dyDescent="0.3">
      <c r="B586">
        <v>69183.097089999996</v>
      </c>
      <c r="C586">
        <v>48.732399999999998</v>
      </c>
      <c r="D586">
        <f t="shared" si="9"/>
        <v>273.2876461236259</v>
      </c>
      <c r="I586">
        <v>66069.344800000006</v>
      </c>
      <c r="J586">
        <v>21.497</v>
      </c>
    </row>
    <row r="587" spans="2:10" x14ac:dyDescent="0.3">
      <c r="B587">
        <v>70794.578439999997</v>
      </c>
      <c r="C587">
        <v>48.532400000000003</v>
      </c>
      <c r="D587">
        <f t="shared" si="9"/>
        <v>267.06685981940723</v>
      </c>
      <c r="I587">
        <v>67608.29754</v>
      </c>
      <c r="J587">
        <v>21.496600000000001</v>
      </c>
    </row>
    <row r="588" spans="2:10" x14ac:dyDescent="0.3">
      <c r="B588">
        <v>72443.596009999994</v>
      </c>
      <c r="C588">
        <v>48.3324</v>
      </c>
      <c r="D588">
        <f t="shared" si="9"/>
        <v>260.98767589931236</v>
      </c>
      <c r="I588">
        <v>69183.097089999996</v>
      </c>
      <c r="J588">
        <v>21.496300000000002</v>
      </c>
    </row>
    <row r="589" spans="2:10" x14ac:dyDescent="0.3">
      <c r="B589">
        <v>74131.024130000005</v>
      </c>
      <c r="C589">
        <v>48.132399999999997</v>
      </c>
      <c r="D589">
        <f t="shared" si="9"/>
        <v>255.04687109955987</v>
      </c>
      <c r="I589">
        <v>70794.578439999997</v>
      </c>
      <c r="J589">
        <v>21.495899999999999</v>
      </c>
    </row>
    <row r="590" spans="2:10" x14ac:dyDescent="0.3">
      <c r="B590">
        <v>75857.757500000007</v>
      </c>
      <c r="C590">
        <v>47.932400000000001</v>
      </c>
      <c r="D590">
        <f t="shared" si="9"/>
        <v>249.24129552680876</v>
      </c>
      <c r="I590">
        <v>72443.596009999994</v>
      </c>
      <c r="J590">
        <v>21.4955</v>
      </c>
    </row>
    <row r="591" spans="2:10" x14ac:dyDescent="0.3">
      <c r="B591">
        <v>77624.711660000001</v>
      </c>
      <c r="C591">
        <v>47.732399999999998</v>
      </c>
      <c r="D591">
        <f t="shared" si="9"/>
        <v>243.56787098804435</v>
      </c>
      <c r="I591">
        <v>74131.024130000005</v>
      </c>
      <c r="J591">
        <v>21.495100000000001</v>
      </c>
    </row>
    <row r="592" spans="2:10" x14ac:dyDescent="0.3">
      <c r="B592">
        <v>79432.823470000003</v>
      </c>
      <c r="C592">
        <v>47.532400000000003</v>
      </c>
      <c r="D592">
        <f t="shared" si="9"/>
        <v>238.02358935848011</v>
      </c>
      <c r="I592">
        <v>75857.757500000007</v>
      </c>
      <c r="J592">
        <v>21.494700000000002</v>
      </c>
    </row>
    <row r="593" spans="2:10" x14ac:dyDescent="0.3">
      <c r="B593">
        <v>81283.051619999998</v>
      </c>
      <c r="C593">
        <v>47.3324</v>
      </c>
      <c r="D593">
        <f t="shared" si="9"/>
        <v>232.60551098660821</v>
      </c>
      <c r="I593">
        <v>77624.711660000001</v>
      </c>
      <c r="J593">
        <v>21.494199999999999</v>
      </c>
    </row>
    <row r="594" spans="2:10" x14ac:dyDescent="0.3">
      <c r="B594">
        <v>83176.377110000001</v>
      </c>
      <c r="C594">
        <v>47.132399999999997</v>
      </c>
      <c r="D594">
        <f t="shared" si="9"/>
        <v>227.31076313555911</v>
      </c>
      <c r="I594">
        <v>79432.823470000003</v>
      </c>
      <c r="J594">
        <v>21.4937</v>
      </c>
    </row>
    <row r="595" spans="2:10" x14ac:dyDescent="0.3">
      <c r="B595">
        <v>85113.803820000001</v>
      </c>
      <c r="C595">
        <v>46.932400000000001</v>
      </c>
      <c r="D595">
        <f t="shared" si="9"/>
        <v>222.13653845993852</v>
      </c>
      <c r="I595">
        <v>81283.051619999998</v>
      </c>
      <c r="J595">
        <v>21.493200000000002</v>
      </c>
    </row>
    <row r="596" spans="2:10" x14ac:dyDescent="0.3">
      <c r="B596">
        <v>87096.358999999997</v>
      </c>
      <c r="C596">
        <v>46.732399999999998</v>
      </c>
      <c r="D596">
        <f t="shared" si="9"/>
        <v>217.08009351733372</v>
      </c>
      <c r="I596">
        <v>83176.377110000001</v>
      </c>
      <c r="J596">
        <v>21.492699999999999</v>
      </c>
    </row>
    <row r="597" spans="2:10" x14ac:dyDescent="0.3">
      <c r="B597">
        <v>89125.093810000006</v>
      </c>
      <c r="C597">
        <v>46.532400000000003</v>
      </c>
      <c r="D597">
        <f t="shared" si="9"/>
        <v>212.13874731370692</v>
      </c>
      <c r="I597">
        <v>85113.803820000001</v>
      </c>
      <c r="J597">
        <v>21.492100000000001</v>
      </c>
    </row>
    <row r="598" spans="2:10" x14ac:dyDescent="0.3">
      <c r="B598">
        <v>91201.083939999997</v>
      </c>
      <c r="C598">
        <v>46.3324</v>
      </c>
      <c r="D598">
        <f t="shared" si="9"/>
        <v>207.30987988189372</v>
      </c>
      <c r="I598">
        <v>87096.358999999997</v>
      </c>
      <c r="J598">
        <v>21.491599999999998</v>
      </c>
    </row>
    <row r="599" spans="2:10" x14ac:dyDescent="0.3">
      <c r="B599">
        <v>93325.430080000006</v>
      </c>
      <c r="C599">
        <v>46.132399999999997</v>
      </c>
      <c r="D599">
        <f t="shared" si="9"/>
        <v>202.5909308924646</v>
      </c>
      <c r="I599">
        <v>89125.093810000006</v>
      </c>
      <c r="J599">
        <v>21.491</v>
      </c>
    </row>
    <row r="600" spans="2:10" x14ac:dyDescent="0.3">
      <c r="B600">
        <v>95499.258600000001</v>
      </c>
      <c r="C600">
        <v>45.932400000000001</v>
      </c>
      <c r="D600">
        <f t="shared" si="9"/>
        <v>197.97939829620299</v>
      </c>
      <c r="I600">
        <v>91201.083939999997</v>
      </c>
      <c r="J600">
        <v>21.490300000000001</v>
      </c>
    </row>
    <row r="601" spans="2:10" x14ac:dyDescent="0.3">
      <c r="B601">
        <v>97723.722099999999</v>
      </c>
      <c r="C601">
        <v>45.732399999999998</v>
      </c>
      <c r="D601">
        <f t="shared" si="9"/>
        <v>193.47283699748499</v>
      </c>
      <c r="I601">
        <v>93325.430080000006</v>
      </c>
      <c r="J601">
        <v>21.489699999999999</v>
      </c>
    </row>
    <row r="602" spans="2:10" x14ac:dyDescent="0.3">
      <c r="B602">
        <v>100000</v>
      </c>
      <c r="C602">
        <v>45.532400000000003</v>
      </c>
      <c r="D602">
        <f t="shared" si="9"/>
        <v>189.06885755785896</v>
      </c>
      <c r="I602">
        <v>95499.258600000001</v>
      </c>
      <c r="J602">
        <v>21.489000000000001</v>
      </c>
    </row>
    <row r="603" spans="2:10" x14ac:dyDescent="0.3">
      <c r="B603">
        <v>102329.29919999999</v>
      </c>
      <c r="C603">
        <v>45.3324</v>
      </c>
      <c r="D603">
        <f t="shared" si="9"/>
        <v>184.76512492913196</v>
      </c>
      <c r="I603">
        <v>97723.722099999999</v>
      </c>
      <c r="J603">
        <v>21.488299999999999</v>
      </c>
    </row>
    <row r="604" spans="2:10" x14ac:dyDescent="0.3">
      <c r="B604">
        <v>104712.8548</v>
      </c>
      <c r="C604">
        <v>45.132399999999997</v>
      </c>
      <c r="D604">
        <f t="shared" si="9"/>
        <v>180.55935721529795</v>
      </c>
      <c r="I604">
        <v>100000</v>
      </c>
      <c r="J604">
        <v>21.487500000000001</v>
      </c>
    </row>
    <row r="605" spans="2:10" x14ac:dyDescent="0.3">
      <c r="B605">
        <v>107151.9305</v>
      </c>
      <c r="C605">
        <v>44.932400000000001</v>
      </c>
      <c r="D605">
        <f t="shared" si="9"/>
        <v>176.44932446264545</v>
      </c>
      <c r="I605">
        <v>102329.29919999999</v>
      </c>
      <c r="J605">
        <v>21.486699999999999</v>
      </c>
    </row>
    <row r="606" spans="2:10" x14ac:dyDescent="0.3">
      <c r="B606">
        <v>109647.8196</v>
      </c>
      <c r="C606">
        <v>44.732300000000002</v>
      </c>
      <c r="D606">
        <f t="shared" si="9"/>
        <v>172.43086228231272</v>
      </c>
      <c r="I606">
        <v>104712.8548</v>
      </c>
      <c r="J606">
        <v>21.485900000000001</v>
      </c>
    </row>
    <row r="607" spans="2:10" x14ac:dyDescent="0.3">
      <c r="B607">
        <v>112201.84540000001</v>
      </c>
      <c r="C607">
        <v>44.532299999999999</v>
      </c>
      <c r="D607">
        <f t="shared" si="9"/>
        <v>168.50585666378126</v>
      </c>
      <c r="I607">
        <v>107151.9305</v>
      </c>
      <c r="J607">
        <v>21.484999999999999</v>
      </c>
    </row>
    <row r="608" spans="2:10" x14ac:dyDescent="0.3">
      <c r="B608">
        <v>114815.3621</v>
      </c>
      <c r="C608">
        <v>44.332299999999996</v>
      </c>
      <c r="D608">
        <f t="shared" si="9"/>
        <v>164.67019508089194</v>
      </c>
      <c r="I608">
        <v>109647.8196</v>
      </c>
      <c r="J608">
        <v>21.484100000000002</v>
      </c>
    </row>
    <row r="609" spans="2:10" x14ac:dyDescent="0.3">
      <c r="B609">
        <v>117489.7555</v>
      </c>
      <c r="C609">
        <v>44.132300000000001</v>
      </c>
      <c r="D609">
        <f t="shared" si="9"/>
        <v>160.92184381510208</v>
      </c>
      <c r="I609">
        <v>112201.84540000001</v>
      </c>
      <c r="J609">
        <v>21.4832</v>
      </c>
    </row>
    <row r="610" spans="2:10" x14ac:dyDescent="0.3">
      <c r="B610">
        <v>120226.44349999999</v>
      </c>
      <c r="C610">
        <v>43.932299999999998</v>
      </c>
      <c r="D610">
        <f t="shared" si="9"/>
        <v>157.25881544095523</v>
      </c>
      <c r="I610">
        <v>114815.3621</v>
      </c>
      <c r="J610">
        <v>21.482199999999999</v>
      </c>
    </row>
    <row r="611" spans="2:10" x14ac:dyDescent="0.3">
      <c r="B611">
        <v>123026.8771</v>
      </c>
      <c r="C611">
        <v>43.732300000000002</v>
      </c>
      <c r="D611">
        <f t="shared" si="9"/>
        <v>153.67916777232196</v>
      </c>
      <c r="I611">
        <v>117489.7555</v>
      </c>
      <c r="J611">
        <v>21.481100000000001</v>
      </c>
    </row>
    <row r="612" spans="2:10" x14ac:dyDescent="0.3">
      <c r="B612">
        <v>125892.54120000001</v>
      </c>
      <c r="C612">
        <v>43.532299999999999</v>
      </c>
      <c r="D612">
        <f t="shared" si="9"/>
        <v>150.18100283262558</v>
      </c>
      <c r="I612">
        <v>120226.44349999999</v>
      </c>
      <c r="J612">
        <v>21.48</v>
      </c>
    </row>
    <row r="613" spans="2:10" x14ac:dyDescent="0.3">
      <c r="B613">
        <v>128824.9552</v>
      </c>
      <c r="C613">
        <v>43.332299999999996</v>
      </c>
      <c r="D613">
        <f t="shared" si="9"/>
        <v>146.76246584851165</v>
      </c>
      <c r="I613">
        <v>123026.8771</v>
      </c>
      <c r="J613">
        <v>21.478899999999999</v>
      </c>
    </row>
    <row r="614" spans="2:10" x14ac:dyDescent="0.3">
      <c r="B614">
        <v>131825.67389999999</v>
      </c>
      <c r="C614">
        <v>43.132300000000001</v>
      </c>
      <c r="D614">
        <f t="shared" si="9"/>
        <v>143.42174426642174</v>
      </c>
      <c r="I614">
        <v>125892.54120000001</v>
      </c>
      <c r="J614">
        <v>21.477699999999999</v>
      </c>
    </row>
    <row r="615" spans="2:10" x14ac:dyDescent="0.3">
      <c r="B615">
        <v>134896.28829999999</v>
      </c>
      <c r="C615">
        <v>42.932299999999998</v>
      </c>
      <c r="D615">
        <f t="shared" si="9"/>
        <v>140.15706679155284</v>
      </c>
      <c r="I615">
        <v>128824.9552</v>
      </c>
      <c r="J615">
        <v>21.476400000000002</v>
      </c>
    </row>
    <row r="616" spans="2:10" x14ac:dyDescent="0.3">
      <c r="B616">
        <v>138038.4265</v>
      </c>
      <c r="C616">
        <v>42.732300000000002</v>
      </c>
      <c r="D616">
        <f t="shared" si="9"/>
        <v>136.96670244869517</v>
      </c>
      <c r="I616">
        <v>131825.67389999999</v>
      </c>
      <c r="J616">
        <v>21.475100000000001</v>
      </c>
    </row>
    <row r="617" spans="2:10" x14ac:dyDescent="0.3">
      <c r="B617">
        <v>141253.75450000001</v>
      </c>
      <c r="C617">
        <v>42.532299999999999</v>
      </c>
      <c r="D617">
        <f t="shared" si="9"/>
        <v>133.84895966444432</v>
      </c>
      <c r="I617">
        <v>134896.28829999999</v>
      </c>
      <c r="J617">
        <v>21.473800000000001</v>
      </c>
    </row>
    <row r="618" spans="2:10" x14ac:dyDescent="0.3">
      <c r="B618">
        <v>144543.97709999999</v>
      </c>
      <c r="C618">
        <v>42.332299999999996</v>
      </c>
      <c r="D618">
        <f t="shared" si="9"/>
        <v>130.80218537030785</v>
      </c>
      <c r="I618">
        <v>138038.4265</v>
      </c>
      <c r="J618">
        <v>21.472300000000001</v>
      </c>
    </row>
    <row r="619" spans="2:10" x14ac:dyDescent="0.3">
      <c r="B619">
        <v>147910.8388</v>
      </c>
      <c r="C619">
        <v>42.132300000000001</v>
      </c>
      <c r="D619">
        <f t="shared" si="9"/>
        <v>127.82476412622657</v>
      </c>
      <c r="I619">
        <v>141253.75450000001</v>
      </c>
      <c r="J619">
        <v>21.470800000000001</v>
      </c>
    </row>
    <row r="620" spans="2:10" x14ac:dyDescent="0.3">
      <c r="B620">
        <v>151356.12479999999</v>
      </c>
      <c r="C620">
        <v>41.932299999999998</v>
      </c>
      <c r="D620">
        <f t="shared" si="9"/>
        <v>124.91511726404556</v>
      </c>
      <c r="I620">
        <v>144543.97709999999</v>
      </c>
      <c r="J620">
        <v>21.469200000000001</v>
      </c>
    </row>
    <row r="621" spans="2:10" x14ac:dyDescent="0.3">
      <c r="B621">
        <v>154881.66190000001</v>
      </c>
      <c r="C621">
        <v>41.732300000000002</v>
      </c>
      <c r="D621">
        <f t="shared" si="9"/>
        <v>122.0717020504851</v>
      </c>
      <c r="I621">
        <v>147910.8388</v>
      </c>
      <c r="J621">
        <v>21.467600000000001</v>
      </c>
    </row>
    <row r="622" spans="2:10" x14ac:dyDescent="0.3">
      <c r="B622">
        <v>158489.3192</v>
      </c>
      <c r="C622">
        <v>41.532299999999999</v>
      </c>
      <c r="D622">
        <f t="shared" si="9"/>
        <v>119.2930108691618</v>
      </c>
      <c r="I622">
        <v>151356.12479999999</v>
      </c>
      <c r="J622">
        <v>21.465900000000001</v>
      </c>
    </row>
    <row r="623" spans="2:10" x14ac:dyDescent="0.3">
      <c r="B623">
        <v>162181.0097</v>
      </c>
      <c r="C623">
        <v>41.332299999999996</v>
      </c>
      <c r="D623">
        <f t="shared" si="9"/>
        <v>116.57757042123092</v>
      </c>
      <c r="I623">
        <v>154881.66190000001</v>
      </c>
      <c r="J623">
        <v>21.464099999999998</v>
      </c>
    </row>
    <row r="624" spans="2:10" x14ac:dyDescent="0.3">
      <c r="B624">
        <v>165958.69070000001</v>
      </c>
      <c r="C624">
        <v>41.132300000000001</v>
      </c>
      <c r="D624">
        <f t="shared" si="9"/>
        <v>113.92394094422403</v>
      </c>
      <c r="I624">
        <v>158489.3192</v>
      </c>
      <c r="J624">
        <v>21.462199999999999</v>
      </c>
    </row>
    <row r="625" spans="2:10" x14ac:dyDescent="0.3">
      <c r="B625">
        <v>169824.3652</v>
      </c>
      <c r="C625">
        <v>40.932299999999998</v>
      </c>
      <c r="D625">
        <f t="shared" si="9"/>
        <v>111.33071544866749</v>
      </c>
      <c r="I625">
        <v>162181.0097</v>
      </c>
      <c r="J625">
        <v>21.4602</v>
      </c>
    </row>
    <row r="626" spans="2:10" x14ac:dyDescent="0.3">
      <c r="B626">
        <v>173780.08290000001</v>
      </c>
      <c r="C626">
        <v>40.732300000000002</v>
      </c>
      <c r="D626">
        <f t="shared" si="9"/>
        <v>108.79651897207796</v>
      </c>
      <c r="I626">
        <v>165958.69070000001</v>
      </c>
      <c r="J626">
        <v>21.458100000000002</v>
      </c>
    </row>
    <row r="627" spans="2:10" x14ac:dyDescent="0.3">
      <c r="B627">
        <v>177827.94099999999</v>
      </c>
      <c r="C627">
        <v>40.532200000000003</v>
      </c>
      <c r="D627">
        <f t="shared" si="9"/>
        <v>106.31878380266005</v>
      </c>
      <c r="I627">
        <v>169824.3652</v>
      </c>
      <c r="J627">
        <v>21.456</v>
      </c>
    </row>
    <row r="628" spans="2:10" x14ac:dyDescent="0.3">
      <c r="B628">
        <v>181970.08590000001</v>
      </c>
      <c r="C628">
        <v>40.3322</v>
      </c>
      <c r="D628">
        <f t="shared" si="9"/>
        <v>103.89867281871308</v>
      </c>
      <c r="I628">
        <v>173780.08290000001</v>
      </c>
      <c r="J628">
        <v>21.453700000000001</v>
      </c>
    </row>
    <row r="629" spans="2:10" x14ac:dyDescent="0.3">
      <c r="B629">
        <v>186208.71369999999</v>
      </c>
      <c r="C629">
        <v>40.132199999999997</v>
      </c>
      <c r="D629">
        <f t="shared" si="9"/>
        <v>101.53365028635612</v>
      </c>
      <c r="I629">
        <v>177827.94099999999</v>
      </c>
      <c r="J629">
        <v>21.4513</v>
      </c>
    </row>
    <row r="630" spans="2:10" x14ac:dyDescent="0.3">
      <c r="B630">
        <v>190546.07180000001</v>
      </c>
      <c r="C630">
        <v>39.932200000000002</v>
      </c>
      <c r="D630">
        <f t="shared" si="9"/>
        <v>99.222462239337901</v>
      </c>
      <c r="I630">
        <v>181970.08590000001</v>
      </c>
      <c r="J630">
        <v>21.448799999999999</v>
      </c>
    </row>
    <row r="631" spans="2:10" x14ac:dyDescent="0.3">
      <c r="B631">
        <v>194984.46</v>
      </c>
      <c r="C631">
        <v>39.732199999999999</v>
      </c>
      <c r="D631">
        <f t="shared" si="9"/>
        <v>96.963883255163438</v>
      </c>
      <c r="I631">
        <v>186208.71369999999</v>
      </c>
      <c r="J631">
        <v>21.446200000000001</v>
      </c>
    </row>
    <row r="632" spans="2:10" x14ac:dyDescent="0.3">
      <c r="B632">
        <v>199526.23149999999</v>
      </c>
      <c r="C632">
        <v>39.532200000000003</v>
      </c>
      <c r="D632">
        <f t="shared" si="9"/>
        <v>94.756715805359605</v>
      </c>
      <c r="I632">
        <v>190546.07180000001</v>
      </c>
      <c r="J632">
        <v>21.4435</v>
      </c>
    </row>
    <row r="633" spans="2:10" x14ac:dyDescent="0.3">
      <c r="B633">
        <v>204173.79449999999</v>
      </c>
      <c r="C633">
        <v>39.3322</v>
      </c>
      <c r="D633">
        <f t="shared" si="9"/>
        <v>92.59978962052908</v>
      </c>
      <c r="I633">
        <v>194984.46</v>
      </c>
      <c r="J633">
        <v>21.4407</v>
      </c>
    </row>
    <row r="634" spans="2:10" x14ac:dyDescent="0.3">
      <c r="B634">
        <v>208929.61309999999</v>
      </c>
      <c r="C634">
        <v>39.132199999999997</v>
      </c>
      <c r="D634">
        <f t="shared" si="9"/>
        <v>90.491961069858576</v>
      </c>
      <c r="I634">
        <v>199526.23149999999</v>
      </c>
      <c r="J634">
        <v>21.4377</v>
      </c>
    </row>
    <row r="635" spans="2:10" x14ac:dyDescent="0.3">
      <c r="B635">
        <v>213796.209</v>
      </c>
      <c r="C635">
        <v>38.932200000000002</v>
      </c>
      <c r="D635">
        <f t="shared" si="9"/>
        <v>88.432112554750091</v>
      </c>
      <c r="I635">
        <v>204173.79449999999</v>
      </c>
      <c r="J635">
        <v>21.4346</v>
      </c>
    </row>
    <row r="636" spans="2:10" x14ac:dyDescent="0.3">
      <c r="B636">
        <v>218776.1624</v>
      </c>
      <c r="C636">
        <v>38.732199999999999</v>
      </c>
      <c r="D636">
        <f t="shared" si="9"/>
        <v>86.419151916255359</v>
      </c>
      <c r="I636">
        <v>208929.61309999999</v>
      </c>
      <c r="J636">
        <v>21.4313</v>
      </c>
    </row>
    <row r="637" spans="2:10" x14ac:dyDescent="0.3">
      <c r="B637">
        <v>223872.1139</v>
      </c>
      <c r="C637">
        <v>38.532200000000003</v>
      </c>
      <c r="D637">
        <f t="shared" si="9"/>
        <v>84.452011855999416</v>
      </c>
      <c r="I637">
        <v>213796.209</v>
      </c>
      <c r="J637">
        <v>21.427900000000001</v>
      </c>
    </row>
    <row r="638" spans="2:10" x14ac:dyDescent="0.3">
      <c r="B638">
        <v>229086.7653</v>
      </c>
      <c r="C638">
        <v>38.332099999999997</v>
      </c>
      <c r="D638">
        <f t="shared" si="9"/>
        <v>82.528699218051699</v>
      </c>
      <c r="I638">
        <v>218776.1624</v>
      </c>
      <c r="J638">
        <v>21.424299999999999</v>
      </c>
    </row>
    <row r="639" spans="2:10" x14ac:dyDescent="0.3">
      <c r="B639">
        <v>234422.88149999999</v>
      </c>
      <c r="C639">
        <v>38.132100000000001</v>
      </c>
      <c r="D639">
        <f t="shared" si="9"/>
        <v>80.650116672946837</v>
      </c>
      <c r="I639">
        <v>223872.1139</v>
      </c>
      <c r="J639">
        <v>21.4206</v>
      </c>
    </row>
    <row r="640" spans="2:10" x14ac:dyDescent="0.3">
      <c r="B640">
        <v>239883.29190000001</v>
      </c>
      <c r="C640">
        <v>37.932099999999998</v>
      </c>
      <c r="D640">
        <f t="shared" si="9"/>
        <v>78.814295887232461</v>
      </c>
      <c r="I640">
        <v>229086.7653</v>
      </c>
      <c r="J640">
        <v>21.416699999999999</v>
      </c>
    </row>
    <row r="641" spans="2:10" x14ac:dyDescent="0.3">
      <c r="B641">
        <v>245470.8916</v>
      </c>
      <c r="C641">
        <v>37.732100000000003</v>
      </c>
      <c r="D641">
        <f t="shared" si="9"/>
        <v>77.020263484428042</v>
      </c>
      <c r="I641">
        <v>234422.88149999999</v>
      </c>
      <c r="J641">
        <v>21.412600000000001</v>
      </c>
    </row>
    <row r="642" spans="2:10" x14ac:dyDescent="0.3">
      <c r="B642">
        <v>251188.64319999999</v>
      </c>
      <c r="C642">
        <v>37.5321</v>
      </c>
      <c r="D642">
        <f t="shared" si="9"/>
        <v>75.267068244806765</v>
      </c>
      <c r="I642">
        <v>239883.29190000001</v>
      </c>
      <c r="J642">
        <v>21.408300000000001</v>
      </c>
    </row>
    <row r="643" spans="2:10" x14ac:dyDescent="0.3">
      <c r="B643">
        <v>257039.57829999999</v>
      </c>
      <c r="C643">
        <v>37.332099999999997</v>
      </c>
      <c r="D643">
        <f t="shared" ref="D643:D702" si="10">10^(C643/20)</f>
        <v>73.553780601046256</v>
      </c>
      <c r="I643">
        <v>245470.8916</v>
      </c>
      <c r="J643">
        <v>21.4039</v>
      </c>
    </row>
    <row r="644" spans="2:10" x14ac:dyDescent="0.3">
      <c r="B644">
        <v>263026.79920000001</v>
      </c>
      <c r="C644">
        <v>37.132100000000001</v>
      </c>
      <c r="D644">
        <f t="shared" si="10"/>
        <v>71.879492145359933</v>
      </c>
      <c r="I644">
        <v>251188.64319999999</v>
      </c>
      <c r="J644">
        <v>21.3992</v>
      </c>
    </row>
    <row r="645" spans="2:10" x14ac:dyDescent="0.3">
      <c r="B645">
        <v>269153.4804</v>
      </c>
      <c r="C645">
        <v>36.932000000000002</v>
      </c>
      <c r="D645">
        <f t="shared" si="10"/>
        <v>70.242506446450093</v>
      </c>
      <c r="I645">
        <v>257039.57829999999</v>
      </c>
      <c r="J645">
        <v>21.394300000000001</v>
      </c>
    </row>
    <row r="646" spans="2:10" x14ac:dyDescent="0.3">
      <c r="B646">
        <v>275422.87030000001</v>
      </c>
      <c r="C646">
        <v>36.731999999999999</v>
      </c>
      <c r="D646">
        <f t="shared" si="10"/>
        <v>68.64359179269951</v>
      </c>
      <c r="I646">
        <v>263026.79920000001</v>
      </c>
      <c r="J646">
        <v>21.389199999999999</v>
      </c>
    </row>
    <row r="647" spans="2:10" x14ac:dyDescent="0.3">
      <c r="B647">
        <v>281838.29310000001</v>
      </c>
      <c r="C647">
        <v>36.531999999999996</v>
      </c>
      <c r="D647">
        <f t="shared" si="10"/>
        <v>67.081072879922715</v>
      </c>
      <c r="I647">
        <v>269153.4804</v>
      </c>
      <c r="J647">
        <v>21.383800000000001</v>
      </c>
    </row>
    <row r="648" spans="2:10" x14ac:dyDescent="0.3">
      <c r="B648">
        <v>288403.15029999998</v>
      </c>
      <c r="C648">
        <v>36.332000000000001</v>
      </c>
      <c r="D648">
        <f t="shared" si="10"/>
        <v>65.554121239909932</v>
      </c>
      <c r="I648">
        <v>275422.87030000001</v>
      </c>
      <c r="J648">
        <v>21.3782</v>
      </c>
    </row>
    <row r="649" spans="2:10" x14ac:dyDescent="0.3">
      <c r="B649">
        <v>295120.9227</v>
      </c>
      <c r="C649">
        <v>36.131999999999998</v>
      </c>
      <c r="D649">
        <f t="shared" si="10"/>
        <v>64.061927262689878</v>
      </c>
      <c r="I649">
        <v>281838.29310000001</v>
      </c>
      <c r="J649">
        <v>21.372399999999999</v>
      </c>
    </row>
    <row r="650" spans="2:10" x14ac:dyDescent="0.3">
      <c r="B650">
        <v>301995.17200000002</v>
      </c>
      <c r="C650">
        <v>35.931899999999999</v>
      </c>
      <c r="D650">
        <f t="shared" si="10"/>
        <v>62.602979019684028</v>
      </c>
      <c r="I650">
        <v>288403.15029999998</v>
      </c>
      <c r="J650">
        <v>21.366199999999999</v>
      </c>
    </row>
    <row r="651" spans="2:10" x14ac:dyDescent="0.3">
      <c r="B651">
        <v>309029.54330000002</v>
      </c>
      <c r="C651">
        <v>35.731900000000003</v>
      </c>
      <c r="D651">
        <f t="shared" si="10"/>
        <v>61.177961240750946</v>
      </c>
      <c r="I651">
        <v>295120.9227</v>
      </c>
      <c r="J651">
        <v>21.3598</v>
      </c>
    </row>
    <row r="652" spans="2:10" x14ac:dyDescent="0.3">
      <c r="B652">
        <v>316227.766</v>
      </c>
      <c r="C652">
        <v>35.5319</v>
      </c>
      <c r="D652">
        <f t="shared" si="10"/>
        <v>59.785380826653764</v>
      </c>
      <c r="I652">
        <v>301995.17200000002</v>
      </c>
      <c r="J652">
        <v>21.353200000000001</v>
      </c>
    </row>
    <row r="653" spans="2:10" x14ac:dyDescent="0.3">
      <c r="B653">
        <v>323593.6569</v>
      </c>
      <c r="C653">
        <v>35.331899999999997</v>
      </c>
      <c r="D653">
        <f t="shared" si="10"/>
        <v>58.424499412823884</v>
      </c>
      <c r="I653">
        <v>309029.54330000002</v>
      </c>
      <c r="J653">
        <v>21.3462</v>
      </c>
    </row>
    <row r="654" spans="2:10" x14ac:dyDescent="0.3">
      <c r="B654">
        <v>331131.12150000001</v>
      </c>
      <c r="C654">
        <v>35.131799999999998</v>
      </c>
      <c r="D654">
        <f t="shared" si="10"/>
        <v>57.09393811988452</v>
      </c>
      <c r="I654">
        <v>316227.766</v>
      </c>
      <c r="J654">
        <v>21.338799999999999</v>
      </c>
    </row>
    <row r="655" spans="2:10" x14ac:dyDescent="0.3">
      <c r="B655">
        <v>338844.15610000002</v>
      </c>
      <c r="C655">
        <v>34.931800000000003</v>
      </c>
      <c r="D655">
        <f t="shared" si="10"/>
        <v>55.794321421698974</v>
      </c>
      <c r="I655">
        <v>323593.6569</v>
      </c>
      <c r="J655">
        <v>21.331199999999999</v>
      </c>
    </row>
    <row r="656" spans="2:10" x14ac:dyDescent="0.3">
      <c r="B656">
        <v>346736.8505</v>
      </c>
      <c r="C656">
        <v>34.7318</v>
      </c>
      <c r="D656">
        <f t="shared" si="10"/>
        <v>54.524287611256369</v>
      </c>
      <c r="I656">
        <v>331131.12150000001</v>
      </c>
      <c r="J656">
        <v>21.3232</v>
      </c>
    </row>
    <row r="657" spans="2:10" x14ac:dyDescent="0.3">
      <c r="B657">
        <v>354813.38919999998</v>
      </c>
      <c r="C657">
        <v>34.531799999999997</v>
      </c>
      <c r="D657">
        <f t="shared" si="10"/>
        <v>53.283163299819492</v>
      </c>
      <c r="I657">
        <v>338844.15610000002</v>
      </c>
      <c r="J657">
        <v>21.314800000000002</v>
      </c>
    </row>
    <row r="658" spans="2:10" x14ac:dyDescent="0.3">
      <c r="B658">
        <v>363078.05479999998</v>
      </c>
      <c r="C658">
        <v>34.331699999999998</v>
      </c>
      <c r="D658">
        <f t="shared" si="10"/>
        <v>52.069690948928482</v>
      </c>
      <c r="I658">
        <v>346736.8505</v>
      </c>
      <c r="J658">
        <v>21.306100000000001</v>
      </c>
    </row>
    <row r="659" spans="2:10" x14ac:dyDescent="0.3">
      <c r="B659">
        <v>371535.2291</v>
      </c>
      <c r="C659">
        <v>34.131700000000002</v>
      </c>
      <c r="D659">
        <f t="shared" si="10"/>
        <v>50.884440078958825</v>
      </c>
      <c r="I659">
        <v>354813.38919999998</v>
      </c>
      <c r="J659">
        <v>21.297000000000001</v>
      </c>
    </row>
    <row r="660" spans="2:10" x14ac:dyDescent="0.3">
      <c r="B660">
        <v>380189.39630000002</v>
      </c>
      <c r="C660">
        <v>33.931699999999999</v>
      </c>
      <c r="D660">
        <f t="shared" si="10"/>
        <v>49.726168812654194</v>
      </c>
      <c r="I660">
        <v>363078.05479999998</v>
      </c>
      <c r="J660">
        <v>21.287400000000002</v>
      </c>
    </row>
    <row r="661" spans="2:10" x14ac:dyDescent="0.3">
      <c r="B661">
        <v>389045.14500000002</v>
      </c>
      <c r="C661">
        <v>33.7316</v>
      </c>
      <c r="D661">
        <f t="shared" si="10"/>
        <v>48.593703560350022</v>
      </c>
      <c r="I661">
        <v>371535.2291</v>
      </c>
      <c r="J661">
        <v>21.2775</v>
      </c>
    </row>
    <row r="662" spans="2:10" x14ac:dyDescent="0.3">
      <c r="B662">
        <v>398107.17060000001</v>
      </c>
      <c r="C662">
        <v>33.531599999999997</v>
      </c>
      <c r="D662">
        <f t="shared" si="10"/>
        <v>47.487575823266937</v>
      </c>
      <c r="I662">
        <v>380189.39630000002</v>
      </c>
      <c r="J662">
        <v>21.267099999999999</v>
      </c>
    </row>
    <row r="663" spans="2:10" x14ac:dyDescent="0.3">
      <c r="B663">
        <v>407380.27779999998</v>
      </c>
      <c r="C663">
        <v>33.331600000000002</v>
      </c>
      <c r="D663">
        <f t="shared" si="10"/>
        <v>46.406626627457754</v>
      </c>
      <c r="I663">
        <v>389045.14500000002</v>
      </c>
      <c r="J663">
        <v>21.2562</v>
      </c>
    </row>
    <row r="664" spans="2:10" x14ac:dyDescent="0.3">
      <c r="B664">
        <v>416869.3835</v>
      </c>
      <c r="C664">
        <v>33.131500000000003</v>
      </c>
      <c r="D664">
        <f t="shared" si="10"/>
        <v>45.349760727930118</v>
      </c>
      <c r="I664">
        <v>398107.17060000001</v>
      </c>
      <c r="J664">
        <v>21.244900000000001</v>
      </c>
    </row>
    <row r="665" spans="2:10" x14ac:dyDescent="0.3">
      <c r="B665">
        <v>426579.51880000002</v>
      </c>
      <c r="C665">
        <v>32.9315</v>
      </c>
      <c r="D665">
        <f t="shared" si="10"/>
        <v>44.317474144773357</v>
      </c>
      <c r="I665">
        <v>407380.27779999998</v>
      </c>
      <c r="J665">
        <v>21.233000000000001</v>
      </c>
    </row>
    <row r="666" spans="2:10" x14ac:dyDescent="0.3">
      <c r="B666">
        <v>436515.8322</v>
      </c>
      <c r="C666">
        <v>32.731400000000001</v>
      </c>
      <c r="D666">
        <f t="shared" si="10"/>
        <v>43.308186666224017</v>
      </c>
      <c r="I666">
        <v>416869.3835</v>
      </c>
      <c r="J666">
        <v>21.220600000000001</v>
      </c>
    </row>
    <row r="667" spans="2:10" x14ac:dyDescent="0.3">
      <c r="B667">
        <v>446683.59220000001</v>
      </c>
      <c r="C667">
        <v>32.531399999999998</v>
      </c>
      <c r="D667">
        <f t="shared" si="10"/>
        <v>42.322371982336215</v>
      </c>
      <c r="I667">
        <v>426579.51880000002</v>
      </c>
      <c r="J667">
        <v>21.207699999999999</v>
      </c>
    </row>
    <row r="668" spans="2:10" x14ac:dyDescent="0.3">
      <c r="B668">
        <v>457088.18959999998</v>
      </c>
      <c r="C668">
        <v>32.331299999999999</v>
      </c>
      <c r="D668">
        <f t="shared" si="10"/>
        <v>41.358521019965494</v>
      </c>
      <c r="I668">
        <v>436515.8322</v>
      </c>
      <c r="J668">
        <v>21.194199999999999</v>
      </c>
    </row>
    <row r="669" spans="2:10" x14ac:dyDescent="0.3">
      <c r="B669">
        <v>467735.14130000002</v>
      </c>
      <c r="C669">
        <v>32.131300000000003</v>
      </c>
      <c r="D669">
        <f t="shared" si="10"/>
        <v>40.417086144393579</v>
      </c>
      <c r="I669">
        <v>446683.59220000001</v>
      </c>
      <c r="J669">
        <v>21.180099999999999</v>
      </c>
    </row>
    <row r="670" spans="2:10" x14ac:dyDescent="0.3">
      <c r="B670">
        <v>478630.09230000002</v>
      </c>
      <c r="C670">
        <v>31.9312</v>
      </c>
      <c r="D670">
        <f t="shared" si="10"/>
        <v>39.496626218547398</v>
      </c>
      <c r="I670">
        <v>457088.18959999998</v>
      </c>
      <c r="J670">
        <v>21.165400000000002</v>
      </c>
    </row>
    <row r="671" spans="2:10" x14ac:dyDescent="0.3">
      <c r="B671">
        <v>489778.81939999998</v>
      </c>
      <c r="C671">
        <v>31.731200000000001</v>
      </c>
      <c r="D671">
        <f t="shared" si="10"/>
        <v>38.59757324294366</v>
      </c>
      <c r="I671">
        <v>467735.14130000002</v>
      </c>
      <c r="J671">
        <v>21.15</v>
      </c>
    </row>
    <row r="672" spans="2:10" x14ac:dyDescent="0.3">
      <c r="B672">
        <v>501187.23359999998</v>
      </c>
      <c r="C672">
        <v>31.531099999999999</v>
      </c>
      <c r="D672">
        <f t="shared" si="10"/>
        <v>37.718550958207032</v>
      </c>
      <c r="I672">
        <v>478630.09230000002</v>
      </c>
      <c r="J672">
        <v>21.134</v>
      </c>
    </row>
    <row r="673" spans="2:10" x14ac:dyDescent="0.3">
      <c r="B673">
        <v>512861.38400000002</v>
      </c>
      <c r="C673">
        <v>31.331099999999999</v>
      </c>
      <c r="D673">
        <f t="shared" si="10"/>
        <v>36.859971916878379</v>
      </c>
      <c r="I673">
        <v>489778.81939999998</v>
      </c>
      <c r="J673">
        <v>21.1173</v>
      </c>
    </row>
    <row r="674" spans="2:10" x14ac:dyDescent="0.3">
      <c r="B674">
        <v>524807.46019999997</v>
      </c>
      <c r="C674">
        <v>31.131</v>
      </c>
      <c r="D674">
        <f t="shared" si="10"/>
        <v>36.020521816589344</v>
      </c>
      <c r="I674">
        <v>501187.23359999998</v>
      </c>
      <c r="J674">
        <v>21.099900000000002</v>
      </c>
    </row>
    <row r="675" spans="2:10" x14ac:dyDescent="0.3">
      <c r="B675">
        <v>537031.79639999999</v>
      </c>
      <c r="C675">
        <v>30.930900000000001</v>
      </c>
      <c r="D675">
        <f t="shared" si="10"/>
        <v>35.200189377932411</v>
      </c>
      <c r="I675">
        <v>512861.38400000002</v>
      </c>
      <c r="J675">
        <v>21.081700000000001</v>
      </c>
    </row>
    <row r="676" spans="2:10" x14ac:dyDescent="0.3">
      <c r="B676">
        <v>549540.87390000001</v>
      </c>
      <c r="C676">
        <v>30.730799999999999</v>
      </c>
      <c r="D676">
        <f t="shared" si="10"/>
        <v>34.398539214711093</v>
      </c>
      <c r="I676">
        <v>524807.46019999997</v>
      </c>
      <c r="J676">
        <v>21.062799999999999</v>
      </c>
    </row>
    <row r="677" spans="2:10" x14ac:dyDescent="0.3">
      <c r="B677">
        <v>562341.32519999996</v>
      </c>
      <c r="C677">
        <v>30.530799999999999</v>
      </c>
      <c r="D677">
        <f t="shared" si="10"/>
        <v>33.61553286712374</v>
      </c>
      <c r="I677">
        <v>537031.79639999999</v>
      </c>
      <c r="J677">
        <v>21.042999999999999</v>
      </c>
    </row>
    <row r="678" spans="2:10" x14ac:dyDescent="0.3">
      <c r="B678">
        <v>575439.93729999999</v>
      </c>
      <c r="C678">
        <v>30.3307</v>
      </c>
      <c r="D678">
        <f t="shared" si="10"/>
        <v>32.849971718563701</v>
      </c>
      <c r="I678">
        <v>549540.87390000001</v>
      </c>
      <c r="J678">
        <v>21.022400000000001</v>
      </c>
    </row>
    <row r="679" spans="2:10" x14ac:dyDescent="0.3">
      <c r="B679">
        <v>588843.65540000005</v>
      </c>
      <c r="C679">
        <v>30.130600000000001</v>
      </c>
      <c r="D679">
        <f t="shared" si="10"/>
        <v>32.101845482444325</v>
      </c>
      <c r="I679">
        <v>562341.32519999996</v>
      </c>
      <c r="J679">
        <v>21.001000000000001</v>
      </c>
    </row>
    <row r="680" spans="2:10" x14ac:dyDescent="0.3">
      <c r="B680">
        <v>602559.58609999996</v>
      </c>
      <c r="C680">
        <v>29.930499999999999</v>
      </c>
      <c r="D680">
        <f t="shared" si="10"/>
        <v>31.370757095549443</v>
      </c>
      <c r="I680">
        <v>575439.93729999999</v>
      </c>
      <c r="J680">
        <v>20.9786</v>
      </c>
    </row>
    <row r="681" spans="2:10" x14ac:dyDescent="0.3">
      <c r="B681">
        <v>616595.00190000003</v>
      </c>
      <c r="C681">
        <v>29.730399999999999</v>
      </c>
      <c r="D681">
        <f t="shared" si="10"/>
        <v>30.656318537392465</v>
      </c>
      <c r="I681">
        <v>588843.65540000005</v>
      </c>
      <c r="J681">
        <v>20.955400000000001</v>
      </c>
    </row>
    <row r="682" spans="2:10" x14ac:dyDescent="0.3">
      <c r="B682">
        <v>630957.34450000001</v>
      </c>
      <c r="C682">
        <v>29.5304</v>
      </c>
      <c r="D682">
        <f t="shared" si="10"/>
        <v>29.958495532217508</v>
      </c>
      <c r="I682">
        <v>602559.58609999996</v>
      </c>
      <c r="J682">
        <v>20.931100000000001</v>
      </c>
    </row>
    <row r="683" spans="2:10" x14ac:dyDescent="0.3">
      <c r="B683">
        <v>645654.22900000005</v>
      </c>
      <c r="C683">
        <v>29.330300000000001</v>
      </c>
      <c r="D683">
        <f t="shared" si="10"/>
        <v>29.276219861043902</v>
      </c>
      <c r="I683">
        <v>616595.00190000003</v>
      </c>
      <c r="J683">
        <v>20.905899999999999</v>
      </c>
    </row>
    <row r="684" spans="2:10" x14ac:dyDescent="0.3">
      <c r="B684">
        <v>660693.44799999997</v>
      </c>
      <c r="C684">
        <v>29.130199999999999</v>
      </c>
      <c r="D684">
        <f t="shared" si="10"/>
        <v>28.609482356363817</v>
      </c>
      <c r="I684">
        <v>630957.34450000001</v>
      </c>
      <c r="J684">
        <v>20.8796</v>
      </c>
    </row>
    <row r="685" spans="2:10" x14ac:dyDescent="0.3">
      <c r="B685">
        <v>676082.9754</v>
      </c>
      <c r="C685">
        <v>28.93</v>
      </c>
      <c r="D685">
        <f t="shared" si="10"/>
        <v>27.957607275808311</v>
      </c>
      <c r="I685">
        <v>645654.22900000005</v>
      </c>
      <c r="J685">
        <v>20.8522</v>
      </c>
    </row>
    <row r="686" spans="2:10" x14ac:dyDescent="0.3">
      <c r="B686">
        <v>691830.97089999996</v>
      </c>
      <c r="C686">
        <v>28.729900000000001</v>
      </c>
      <c r="D686">
        <f t="shared" si="10"/>
        <v>27.320899893490108</v>
      </c>
      <c r="I686">
        <v>660693.44799999997</v>
      </c>
      <c r="J686">
        <v>20.823699999999999</v>
      </c>
    </row>
    <row r="687" spans="2:10" x14ac:dyDescent="0.3">
      <c r="B687">
        <v>707945.7844</v>
      </c>
      <c r="C687">
        <v>28.529800000000002</v>
      </c>
      <c r="D687">
        <f t="shared" si="10"/>
        <v>26.698692904095321</v>
      </c>
      <c r="I687">
        <v>676082.9754</v>
      </c>
      <c r="J687">
        <v>20.7941</v>
      </c>
    </row>
    <row r="688" spans="2:10" x14ac:dyDescent="0.3">
      <c r="B688">
        <v>724435.96010000003</v>
      </c>
      <c r="C688">
        <v>28.329699999999999</v>
      </c>
      <c r="D688">
        <f t="shared" si="10"/>
        <v>26.09065607524288</v>
      </c>
      <c r="I688">
        <v>691830.97089999996</v>
      </c>
      <c r="J688">
        <v>20.763300000000001</v>
      </c>
    </row>
    <row r="689" spans="2:10" x14ac:dyDescent="0.3">
      <c r="B689">
        <v>741310.24129999999</v>
      </c>
      <c r="C689">
        <v>28.1296</v>
      </c>
      <c r="D689">
        <f t="shared" si="10"/>
        <v>25.496466695273746</v>
      </c>
      <c r="I689">
        <v>707945.7844</v>
      </c>
      <c r="J689">
        <v>20.731300000000001</v>
      </c>
    </row>
    <row r="690" spans="2:10" x14ac:dyDescent="0.3">
      <c r="B690">
        <v>758577.57499999995</v>
      </c>
      <c r="C690">
        <v>27.929400000000001</v>
      </c>
      <c r="D690">
        <f t="shared" si="10"/>
        <v>24.91552254976861</v>
      </c>
      <c r="I690">
        <v>724435.96010000003</v>
      </c>
      <c r="J690">
        <v>20.698</v>
      </c>
    </row>
    <row r="691" spans="2:10" x14ac:dyDescent="0.3">
      <c r="B691">
        <v>776247.11659999995</v>
      </c>
      <c r="C691">
        <v>27.729299999999999</v>
      </c>
      <c r="D691">
        <f t="shared" si="10"/>
        <v>24.348095695773086</v>
      </c>
      <c r="I691">
        <v>741310.24129999999</v>
      </c>
      <c r="J691">
        <v>20.663499999999999</v>
      </c>
    </row>
    <row r="692" spans="2:10" x14ac:dyDescent="0.3">
      <c r="B692">
        <v>794328.23470000003</v>
      </c>
      <c r="C692">
        <v>27.5291</v>
      </c>
      <c r="D692">
        <f t="shared" si="10"/>
        <v>23.793317505613889</v>
      </c>
      <c r="I692">
        <v>758577.57499999995</v>
      </c>
      <c r="J692">
        <v>20.627600000000001</v>
      </c>
    </row>
    <row r="693" spans="2:10" x14ac:dyDescent="0.3">
      <c r="B693">
        <v>812830.51619999995</v>
      </c>
      <c r="C693">
        <v>27.329000000000001</v>
      </c>
      <c r="D693">
        <f t="shared" si="10"/>
        <v>23.25144778277911</v>
      </c>
      <c r="I693">
        <v>776247.11659999995</v>
      </c>
      <c r="J693">
        <v>20.590299999999999</v>
      </c>
    </row>
    <row r="694" spans="2:10" x14ac:dyDescent="0.3">
      <c r="B694">
        <v>831763.77110000001</v>
      </c>
      <c r="C694">
        <v>27.128799999999998</v>
      </c>
      <c r="D694">
        <f t="shared" si="10"/>
        <v>22.721657022931272</v>
      </c>
      <c r="I694">
        <v>794328.23470000003</v>
      </c>
      <c r="J694">
        <v>20.551500000000001</v>
      </c>
    </row>
    <row r="695" spans="2:10" x14ac:dyDescent="0.3">
      <c r="B695">
        <v>851138.03819999995</v>
      </c>
      <c r="C695">
        <v>26.928699999999999</v>
      </c>
      <c r="D695">
        <f t="shared" si="10"/>
        <v>22.204193327906093</v>
      </c>
      <c r="I695">
        <v>812830.51619999995</v>
      </c>
      <c r="J695">
        <v>20.511399999999998</v>
      </c>
    </row>
    <row r="696" spans="2:10" x14ac:dyDescent="0.3">
      <c r="B696">
        <v>870963.59</v>
      </c>
      <c r="C696">
        <v>26.7285</v>
      </c>
      <c r="D696">
        <f t="shared" si="10"/>
        <v>21.698264554571281</v>
      </c>
      <c r="I696">
        <v>831763.77110000001</v>
      </c>
      <c r="J696">
        <v>20.4697</v>
      </c>
    </row>
    <row r="697" spans="2:10" x14ac:dyDescent="0.3">
      <c r="B697">
        <v>891250.93810000003</v>
      </c>
      <c r="C697">
        <v>26.528300000000002</v>
      </c>
      <c r="D697">
        <f t="shared" si="10"/>
        <v>21.203863510251814</v>
      </c>
      <c r="I697">
        <v>851138.03819999995</v>
      </c>
      <c r="J697">
        <v>20.426500000000001</v>
      </c>
    </row>
    <row r="698" spans="2:10" x14ac:dyDescent="0.3">
      <c r="B698">
        <v>912010.83940000006</v>
      </c>
      <c r="C698">
        <v>26.328099999999999</v>
      </c>
      <c r="D698">
        <f t="shared" si="10"/>
        <v>20.720727532408475</v>
      </c>
      <c r="I698">
        <v>870963.59</v>
      </c>
      <c r="J698">
        <v>20.381599999999999</v>
      </c>
    </row>
    <row r="699" spans="2:10" x14ac:dyDescent="0.3">
      <c r="B699">
        <v>933254.30079999997</v>
      </c>
      <c r="C699">
        <v>26.1279</v>
      </c>
      <c r="D699">
        <f t="shared" si="10"/>
        <v>20.248599943341727</v>
      </c>
      <c r="I699">
        <v>891250.93810000003</v>
      </c>
      <c r="J699">
        <v>20.3352</v>
      </c>
    </row>
    <row r="700" spans="2:10" x14ac:dyDescent="0.3">
      <c r="B700">
        <v>954992.58600000001</v>
      </c>
      <c r="C700">
        <v>25.927700000000002</v>
      </c>
      <c r="D700">
        <f t="shared" si="10"/>
        <v>19.787229913825417</v>
      </c>
      <c r="I700">
        <v>912010.83940000006</v>
      </c>
      <c r="J700">
        <v>20.287099999999999</v>
      </c>
    </row>
    <row r="701" spans="2:10" x14ac:dyDescent="0.3">
      <c r="B701">
        <v>977237.22100000002</v>
      </c>
      <c r="C701">
        <v>25.727499999999999</v>
      </c>
      <c r="D701">
        <f t="shared" si="10"/>
        <v>19.336372329847624</v>
      </c>
      <c r="I701">
        <v>933254.30079999997</v>
      </c>
      <c r="J701">
        <v>20.237300000000001</v>
      </c>
    </row>
    <row r="702" spans="2:10" x14ac:dyDescent="0.3">
      <c r="B702">
        <v>1000000</v>
      </c>
      <c r="C702">
        <v>25.527200000000001</v>
      </c>
      <c r="D702">
        <f t="shared" si="10"/>
        <v>18.895570117845324</v>
      </c>
      <c r="I702">
        <v>954992.58600000001</v>
      </c>
      <c r="J702">
        <v>20.185700000000001</v>
      </c>
    </row>
    <row r="703" spans="2:10" x14ac:dyDescent="0.3">
      <c r="B703">
        <v>1023292.992</v>
      </c>
      <c r="C703">
        <v>25.327000000000002</v>
      </c>
      <c r="I703">
        <v>977237.22100000002</v>
      </c>
      <c r="J703">
        <v>20.132400000000001</v>
      </c>
    </row>
    <row r="704" spans="2:10" x14ac:dyDescent="0.3">
      <c r="B704">
        <v>1047128.548</v>
      </c>
      <c r="C704">
        <v>25.1267</v>
      </c>
      <c r="I704">
        <v>1000000</v>
      </c>
      <c r="J704">
        <v>20.077200000000001</v>
      </c>
    </row>
    <row r="705" spans="2:10" x14ac:dyDescent="0.3">
      <c r="B705">
        <v>1071519.3049999999</v>
      </c>
      <c r="C705">
        <v>24.926500000000001</v>
      </c>
      <c r="I705">
        <v>1023292.992</v>
      </c>
      <c r="J705">
        <v>20.020099999999999</v>
      </c>
    </row>
    <row r="706" spans="2:10" x14ac:dyDescent="0.3">
      <c r="B706">
        <v>1096478.196</v>
      </c>
      <c r="C706">
        <v>24.726199999999999</v>
      </c>
      <c r="I706">
        <v>1047128.548</v>
      </c>
      <c r="J706">
        <v>19.961200000000002</v>
      </c>
    </row>
    <row r="707" spans="2:10" x14ac:dyDescent="0.3">
      <c r="B707">
        <v>1122018.4539999999</v>
      </c>
      <c r="C707">
        <v>24.5259</v>
      </c>
      <c r="I707">
        <v>1071519.3049999999</v>
      </c>
      <c r="J707">
        <v>19.900300000000001</v>
      </c>
    </row>
    <row r="708" spans="2:10" x14ac:dyDescent="0.3">
      <c r="B708">
        <v>1148153.621</v>
      </c>
      <c r="C708">
        <v>24.325600000000001</v>
      </c>
      <c r="I708">
        <v>1096478.196</v>
      </c>
      <c r="J708">
        <v>19.837399999999999</v>
      </c>
    </row>
    <row r="709" spans="2:10" x14ac:dyDescent="0.3">
      <c r="B709">
        <v>1174897.5549999999</v>
      </c>
      <c r="C709">
        <v>24.125299999999999</v>
      </c>
      <c r="I709">
        <v>1122018.4539999999</v>
      </c>
      <c r="J709">
        <v>19.772500000000001</v>
      </c>
    </row>
    <row r="710" spans="2:10" x14ac:dyDescent="0.3">
      <c r="B710">
        <v>1202264.4350000001</v>
      </c>
      <c r="C710">
        <v>23.924900000000001</v>
      </c>
      <c r="I710">
        <v>1148153.621</v>
      </c>
      <c r="J710">
        <v>19.7056</v>
      </c>
    </row>
    <row r="711" spans="2:10" x14ac:dyDescent="0.3">
      <c r="B711">
        <v>1230268.7709999999</v>
      </c>
      <c r="C711">
        <v>23.724599999999999</v>
      </c>
      <c r="I711">
        <v>1174897.5549999999</v>
      </c>
      <c r="J711">
        <v>19.636500000000002</v>
      </c>
    </row>
    <row r="712" spans="2:10" x14ac:dyDescent="0.3">
      <c r="B712">
        <v>1258925.412</v>
      </c>
      <c r="C712">
        <v>23.5242</v>
      </c>
      <c r="I712">
        <v>1202264.4350000001</v>
      </c>
      <c r="J712">
        <v>19.5654</v>
      </c>
    </row>
    <row r="713" spans="2:10" x14ac:dyDescent="0.3">
      <c r="B713">
        <v>1288249.5519999999</v>
      </c>
      <c r="C713">
        <v>23.323799999999999</v>
      </c>
      <c r="I713">
        <v>1230268.7709999999</v>
      </c>
      <c r="J713">
        <v>19.492100000000001</v>
      </c>
    </row>
    <row r="714" spans="2:10" x14ac:dyDescent="0.3">
      <c r="B714">
        <v>1318256.7390000001</v>
      </c>
      <c r="C714">
        <v>23.1234</v>
      </c>
      <c r="I714">
        <v>1258925.412</v>
      </c>
      <c r="J714">
        <v>19.416699999999999</v>
      </c>
    </row>
    <row r="715" spans="2:10" x14ac:dyDescent="0.3">
      <c r="B715">
        <v>1348962.8829999999</v>
      </c>
      <c r="C715">
        <v>22.922999999999998</v>
      </c>
      <c r="I715">
        <v>1288249.5519999999</v>
      </c>
      <c r="J715">
        <v>19.338999999999999</v>
      </c>
    </row>
    <row r="716" spans="2:10" x14ac:dyDescent="0.3">
      <c r="B716">
        <v>1380384.2649999999</v>
      </c>
      <c r="C716">
        <v>22.7226</v>
      </c>
      <c r="I716">
        <v>1318256.7390000001</v>
      </c>
      <c r="J716">
        <v>19.2592</v>
      </c>
    </row>
    <row r="717" spans="2:10" x14ac:dyDescent="0.3">
      <c r="B717">
        <v>1412537.5449999999</v>
      </c>
      <c r="C717">
        <v>22.522099999999998</v>
      </c>
      <c r="I717">
        <v>1348962.8829999999</v>
      </c>
      <c r="J717">
        <v>19.177099999999999</v>
      </c>
    </row>
    <row r="718" spans="2:10" x14ac:dyDescent="0.3">
      <c r="B718">
        <v>1445439.7709999999</v>
      </c>
      <c r="C718">
        <v>22.3216</v>
      </c>
      <c r="I718">
        <v>1380384.2649999999</v>
      </c>
      <c r="J718">
        <v>19.092700000000001</v>
      </c>
    </row>
    <row r="719" spans="2:10" x14ac:dyDescent="0.3">
      <c r="B719">
        <v>1479108.388</v>
      </c>
      <c r="C719">
        <v>22.121099999999998</v>
      </c>
      <c r="I719">
        <v>1412537.5449999999</v>
      </c>
      <c r="J719">
        <v>19.0061</v>
      </c>
    </row>
    <row r="720" spans="2:10" x14ac:dyDescent="0.3">
      <c r="B720">
        <v>1513561.2479999999</v>
      </c>
      <c r="C720">
        <v>21.9206</v>
      </c>
      <c r="I720">
        <v>1445439.7709999999</v>
      </c>
      <c r="J720">
        <v>18.917200000000001</v>
      </c>
    </row>
    <row r="721" spans="2:10" x14ac:dyDescent="0.3">
      <c r="B721">
        <v>1548816.6189999999</v>
      </c>
      <c r="C721">
        <v>21.72</v>
      </c>
      <c r="I721">
        <v>1479108.388</v>
      </c>
      <c r="J721">
        <v>18.825900000000001</v>
      </c>
    </row>
    <row r="722" spans="2:10" x14ac:dyDescent="0.3">
      <c r="B722">
        <v>1584893.192</v>
      </c>
      <c r="C722">
        <v>21.519400000000001</v>
      </c>
      <c r="I722">
        <v>1513561.2479999999</v>
      </c>
      <c r="J722">
        <v>18.732399999999998</v>
      </c>
    </row>
    <row r="723" spans="2:10" x14ac:dyDescent="0.3">
      <c r="B723">
        <v>1621810.0970000001</v>
      </c>
      <c r="C723">
        <v>21.3188</v>
      </c>
      <c r="I723">
        <v>1548816.6189999999</v>
      </c>
      <c r="J723">
        <v>18.636500000000002</v>
      </c>
    </row>
    <row r="724" spans="2:10" x14ac:dyDescent="0.3">
      <c r="B724">
        <v>1659586.9069999999</v>
      </c>
      <c r="C724">
        <v>21.118200000000002</v>
      </c>
      <c r="I724">
        <v>1584893.192</v>
      </c>
      <c r="J724">
        <v>18.5382</v>
      </c>
    </row>
    <row r="725" spans="2:10" x14ac:dyDescent="0.3">
      <c r="B725">
        <v>1698243.652</v>
      </c>
      <c r="C725">
        <v>20.9175</v>
      </c>
      <c r="I725">
        <v>1621810.0970000001</v>
      </c>
      <c r="J725">
        <v>18.4377</v>
      </c>
    </row>
    <row r="726" spans="2:10" x14ac:dyDescent="0.3">
      <c r="B726">
        <v>1737800.8289999999</v>
      </c>
      <c r="C726">
        <v>20.716799999999999</v>
      </c>
      <c r="I726">
        <v>1659586.9069999999</v>
      </c>
      <c r="J726">
        <v>18.334800000000001</v>
      </c>
    </row>
    <row r="727" spans="2:10" x14ac:dyDescent="0.3">
      <c r="B727">
        <v>1778279.41</v>
      </c>
      <c r="C727">
        <v>20.516100000000002</v>
      </c>
      <c r="I727">
        <v>1698243.652</v>
      </c>
      <c r="J727">
        <v>18.229500000000002</v>
      </c>
    </row>
    <row r="728" spans="2:10" x14ac:dyDescent="0.3">
      <c r="B728">
        <v>1819700.8589999999</v>
      </c>
      <c r="C728">
        <v>20.315300000000001</v>
      </c>
      <c r="I728">
        <v>1737800.8289999999</v>
      </c>
      <c r="J728">
        <v>18.1219</v>
      </c>
    </row>
    <row r="729" spans="2:10" x14ac:dyDescent="0.3">
      <c r="B729">
        <v>1862087.1370000001</v>
      </c>
      <c r="C729">
        <v>20.1145</v>
      </c>
      <c r="I729">
        <v>1778279.41</v>
      </c>
      <c r="J729">
        <v>18.012</v>
      </c>
    </row>
    <row r="730" spans="2:10" x14ac:dyDescent="0.3">
      <c r="B730">
        <v>1905460.7180000001</v>
      </c>
      <c r="C730">
        <v>19.913699999999999</v>
      </c>
      <c r="I730">
        <v>1819700.8589999999</v>
      </c>
      <c r="J730">
        <v>17.899699999999999</v>
      </c>
    </row>
    <row r="731" spans="2:10" x14ac:dyDescent="0.3">
      <c r="B731">
        <v>1949844.6</v>
      </c>
      <c r="C731">
        <v>19.712800000000001</v>
      </c>
      <c r="I731">
        <v>1862087.1370000001</v>
      </c>
      <c r="J731">
        <v>17.7851</v>
      </c>
    </row>
    <row r="732" spans="2:10" x14ac:dyDescent="0.3">
      <c r="B732">
        <v>1995262.3149999999</v>
      </c>
      <c r="C732">
        <v>19.511900000000001</v>
      </c>
      <c r="I732">
        <v>1905460.7180000001</v>
      </c>
      <c r="J732">
        <v>17.668199999999999</v>
      </c>
    </row>
    <row r="733" spans="2:10" x14ac:dyDescent="0.3">
      <c r="B733">
        <v>2041737.9450000001</v>
      </c>
      <c r="C733">
        <v>19.3109</v>
      </c>
      <c r="I733">
        <v>1949844.6</v>
      </c>
      <c r="J733">
        <v>17.549099999999999</v>
      </c>
    </row>
    <row r="734" spans="2:10" x14ac:dyDescent="0.3">
      <c r="B734">
        <v>2089296.1310000001</v>
      </c>
      <c r="C734">
        <v>19.1099</v>
      </c>
      <c r="I734">
        <v>1995262.3149999999</v>
      </c>
      <c r="J734">
        <v>17.427600000000002</v>
      </c>
    </row>
    <row r="735" spans="2:10" x14ac:dyDescent="0.3">
      <c r="B735">
        <v>2137962.09</v>
      </c>
      <c r="C735">
        <v>18.908799999999999</v>
      </c>
      <c r="I735">
        <v>2041737.9450000001</v>
      </c>
      <c r="J735">
        <v>17.303899999999999</v>
      </c>
    </row>
    <row r="736" spans="2:10" x14ac:dyDescent="0.3">
      <c r="B736">
        <v>2187761.6239999998</v>
      </c>
      <c r="C736">
        <v>18.707699999999999</v>
      </c>
      <c r="I736">
        <v>2089296.1310000001</v>
      </c>
      <c r="J736">
        <v>17.177900000000001</v>
      </c>
    </row>
    <row r="737" spans="2:10" x14ac:dyDescent="0.3">
      <c r="B737">
        <v>2238721.139</v>
      </c>
      <c r="C737">
        <v>18.506599999999999</v>
      </c>
      <c r="I737">
        <v>2137962.09</v>
      </c>
      <c r="J737">
        <v>17.049700000000001</v>
      </c>
    </row>
    <row r="738" spans="2:10" x14ac:dyDescent="0.3">
      <c r="B738">
        <v>2290867.6529999999</v>
      </c>
      <c r="C738">
        <v>18.305299999999999</v>
      </c>
      <c r="I738">
        <v>2187761.6239999998</v>
      </c>
      <c r="J738">
        <v>16.9194</v>
      </c>
    </row>
    <row r="739" spans="2:10" x14ac:dyDescent="0.3">
      <c r="B739">
        <v>2344228.8149999999</v>
      </c>
      <c r="C739">
        <v>18.104099999999999</v>
      </c>
      <c r="I739">
        <v>2238721.139</v>
      </c>
      <c r="J739">
        <v>16.786799999999999</v>
      </c>
    </row>
    <row r="740" spans="2:10" x14ac:dyDescent="0.3">
      <c r="B740">
        <v>2398832.9190000002</v>
      </c>
      <c r="C740">
        <v>17.902699999999999</v>
      </c>
      <c r="I740">
        <v>2290867.6529999999</v>
      </c>
      <c r="J740">
        <v>16.652100000000001</v>
      </c>
    </row>
    <row r="741" spans="2:10" x14ac:dyDescent="0.3">
      <c r="B741">
        <v>2454708.9160000002</v>
      </c>
      <c r="C741">
        <v>17.7013</v>
      </c>
      <c r="I741">
        <v>2344228.8149999999</v>
      </c>
      <c r="J741">
        <v>16.5153</v>
      </c>
    </row>
    <row r="742" spans="2:10" x14ac:dyDescent="0.3">
      <c r="B742">
        <v>2511886.432</v>
      </c>
      <c r="C742">
        <v>17.4999</v>
      </c>
      <c r="I742">
        <v>2398832.9190000002</v>
      </c>
      <c r="J742">
        <v>16.3764</v>
      </c>
    </row>
    <row r="743" spans="2:10" x14ac:dyDescent="0.3">
      <c r="B743">
        <v>2570395.7829999998</v>
      </c>
      <c r="C743">
        <v>17.298400000000001</v>
      </c>
      <c r="I743">
        <v>2454708.9160000002</v>
      </c>
      <c r="J743">
        <v>16.235399999999998</v>
      </c>
    </row>
    <row r="744" spans="2:10" x14ac:dyDescent="0.3">
      <c r="B744">
        <v>2630267.9920000001</v>
      </c>
      <c r="C744">
        <v>17.096800000000002</v>
      </c>
      <c r="I744">
        <v>2511886.432</v>
      </c>
      <c r="J744">
        <v>16.092500000000001</v>
      </c>
    </row>
    <row r="745" spans="2:10" x14ac:dyDescent="0.3">
      <c r="B745">
        <v>2691534.804</v>
      </c>
      <c r="C745">
        <v>16.895099999999999</v>
      </c>
      <c r="I745">
        <v>2570395.7829999998</v>
      </c>
      <c r="J745">
        <v>15.9475</v>
      </c>
    </row>
    <row r="746" spans="2:10" x14ac:dyDescent="0.3">
      <c r="B746">
        <v>2754228.7030000002</v>
      </c>
      <c r="C746">
        <v>16.693300000000001</v>
      </c>
      <c r="I746">
        <v>2630267.9920000001</v>
      </c>
      <c r="J746">
        <v>15.8005</v>
      </c>
    </row>
    <row r="747" spans="2:10" x14ac:dyDescent="0.3">
      <c r="B747">
        <v>2818382.9309999999</v>
      </c>
      <c r="C747">
        <v>16.491499999999998</v>
      </c>
      <c r="I747">
        <v>2691534.804</v>
      </c>
      <c r="J747">
        <v>15.6516</v>
      </c>
    </row>
    <row r="748" spans="2:10" x14ac:dyDescent="0.3">
      <c r="B748">
        <v>2884031.503</v>
      </c>
      <c r="C748">
        <v>16.2896</v>
      </c>
      <c r="I748">
        <v>2754228.7030000002</v>
      </c>
      <c r="J748">
        <v>15.5009</v>
      </c>
    </row>
    <row r="749" spans="2:10" x14ac:dyDescent="0.3">
      <c r="B749">
        <v>2951209.227</v>
      </c>
      <c r="C749">
        <v>16.087599999999998</v>
      </c>
      <c r="I749">
        <v>2818382.9309999999</v>
      </c>
      <c r="J749">
        <v>15.3482</v>
      </c>
    </row>
    <row r="750" spans="2:10" x14ac:dyDescent="0.3">
      <c r="B750">
        <v>3019951.72</v>
      </c>
      <c r="C750">
        <v>15.8855</v>
      </c>
      <c r="I750">
        <v>2884031.503</v>
      </c>
      <c r="J750">
        <v>15.1937</v>
      </c>
    </row>
    <row r="751" spans="2:10" x14ac:dyDescent="0.3">
      <c r="B751">
        <v>3090295.4330000002</v>
      </c>
      <c r="C751">
        <v>15.683299999999999</v>
      </c>
      <c r="I751">
        <v>2951209.227</v>
      </c>
      <c r="J751">
        <v>15.0375</v>
      </c>
    </row>
    <row r="752" spans="2:10" x14ac:dyDescent="0.3">
      <c r="B752">
        <v>3162277.66</v>
      </c>
      <c r="C752">
        <v>15.481</v>
      </c>
      <c r="I752">
        <v>3019951.72</v>
      </c>
      <c r="J752">
        <v>14.8794</v>
      </c>
    </row>
    <row r="753" spans="2:10" x14ac:dyDescent="0.3">
      <c r="B753">
        <v>3235936.5690000001</v>
      </c>
      <c r="C753">
        <v>15.278499999999999</v>
      </c>
      <c r="I753">
        <v>3090295.4330000002</v>
      </c>
      <c r="J753">
        <v>14.7197</v>
      </c>
    </row>
    <row r="754" spans="2:10" x14ac:dyDescent="0.3">
      <c r="B754">
        <v>3311311.2149999999</v>
      </c>
      <c r="C754">
        <v>15.076000000000001</v>
      </c>
      <c r="I754">
        <v>3162277.66</v>
      </c>
      <c r="J754">
        <v>14.558299999999999</v>
      </c>
    </row>
    <row r="755" spans="2:10" x14ac:dyDescent="0.3">
      <c r="B755">
        <v>3388441.5610000002</v>
      </c>
      <c r="C755">
        <v>14.8734</v>
      </c>
      <c r="I755">
        <v>3235936.5690000001</v>
      </c>
      <c r="J755">
        <v>14.395200000000001</v>
      </c>
    </row>
    <row r="756" spans="2:10" x14ac:dyDescent="0.3">
      <c r="B756">
        <v>3467368.5049999999</v>
      </c>
      <c r="C756">
        <v>14.6706</v>
      </c>
      <c r="I756">
        <v>3311311.2149999999</v>
      </c>
      <c r="J756">
        <v>14.230399999999999</v>
      </c>
    </row>
    <row r="757" spans="2:10" x14ac:dyDescent="0.3">
      <c r="B757">
        <v>3548133.892</v>
      </c>
      <c r="C757">
        <v>14.467700000000001</v>
      </c>
      <c r="I757">
        <v>3388441.5610000002</v>
      </c>
      <c r="J757">
        <v>14.0641</v>
      </c>
    </row>
    <row r="758" spans="2:10" x14ac:dyDescent="0.3">
      <c r="B758">
        <v>3630780.548</v>
      </c>
      <c r="C758">
        <v>14.264699999999999</v>
      </c>
      <c r="I758">
        <v>3467368.5049999999</v>
      </c>
      <c r="J758">
        <v>13.8962</v>
      </c>
    </row>
    <row r="759" spans="2:10" x14ac:dyDescent="0.3">
      <c r="B759">
        <v>3715352.2910000002</v>
      </c>
      <c r="C759">
        <v>14.061500000000001</v>
      </c>
      <c r="I759">
        <v>3548133.892</v>
      </c>
      <c r="J759">
        <v>13.726900000000001</v>
      </c>
    </row>
    <row r="760" spans="2:10" x14ac:dyDescent="0.3">
      <c r="B760">
        <v>3801893.963</v>
      </c>
      <c r="C760">
        <v>13.8582</v>
      </c>
      <c r="I760">
        <v>3630780.548</v>
      </c>
      <c r="J760">
        <v>13.555999999999999</v>
      </c>
    </row>
    <row r="761" spans="2:10" x14ac:dyDescent="0.3">
      <c r="B761">
        <v>3890451.45</v>
      </c>
      <c r="C761">
        <v>13.6547</v>
      </c>
      <c r="I761">
        <v>3715352.2910000002</v>
      </c>
      <c r="J761">
        <v>13.383599999999999</v>
      </c>
    </row>
    <row r="762" spans="2:10" x14ac:dyDescent="0.3">
      <c r="B762">
        <v>3981071.7059999998</v>
      </c>
      <c r="C762">
        <v>13.4511</v>
      </c>
      <c r="I762">
        <v>3801893.963</v>
      </c>
      <c r="J762">
        <v>13.2098</v>
      </c>
    </row>
    <row r="763" spans="2:10" x14ac:dyDescent="0.3">
      <c r="B763">
        <v>4073802.7779999999</v>
      </c>
      <c r="C763">
        <v>13.247299999999999</v>
      </c>
      <c r="I763">
        <v>3890451.45</v>
      </c>
      <c r="J763">
        <v>13.034599999999999</v>
      </c>
    </row>
    <row r="764" spans="2:10" x14ac:dyDescent="0.3">
      <c r="B764">
        <v>4168693.835</v>
      </c>
      <c r="C764">
        <v>13.0433</v>
      </c>
      <c r="I764">
        <v>3981071.7059999998</v>
      </c>
      <c r="J764">
        <v>12.8581</v>
      </c>
    </row>
    <row r="765" spans="2:10" x14ac:dyDescent="0.3">
      <c r="B765">
        <v>4265795.1880000001</v>
      </c>
      <c r="C765">
        <v>12.8392</v>
      </c>
      <c r="I765">
        <v>4073802.7779999999</v>
      </c>
      <c r="J765">
        <v>12.680099999999999</v>
      </c>
    </row>
    <row r="766" spans="2:10" x14ac:dyDescent="0.3">
      <c r="B766">
        <v>4365158.3219999997</v>
      </c>
      <c r="C766">
        <v>12.6348</v>
      </c>
      <c r="I766">
        <v>4168693.835</v>
      </c>
      <c r="J766">
        <v>12.5009</v>
      </c>
    </row>
    <row r="767" spans="2:10" x14ac:dyDescent="0.3">
      <c r="B767">
        <v>4466835.9220000003</v>
      </c>
      <c r="C767">
        <v>12.430300000000001</v>
      </c>
      <c r="I767">
        <v>4265795.1880000001</v>
      </c>
      <c r="J767">
        <v>12.320399999999999</v>
      </c>
    </row>
    <row r="768" spans="2:10" x14ac:dyDescent="0.3">
      <c r="B768">
        <v>4570881.8959999997</v>
      </c>
      <c r="C768">
        <v>12.2255</v>
      </c>
      <c r="I768">
        <v>4365158.3219999997</v>
      </c>
      <c r="J768">
        <v>12.138500000000001</v>
      </c>
    </row>
    <row r="769" spans="2:10" x14ac:dyDescent="0.3">
      <c r="B769">
        <v>4677351.4129999997</v>
      </c>
      <c r="C769">
        <v>12.0205</v>
      </c>
      <c r="I769">
        <v>4466835.9220000003</v>
      </c>
      <c r="J769">
        <v>11.955500000000001</v>
      </c>
    </row>
    <row r="770" spans="2:10" x14ac:dyDescent="0.3">
      <c r="B770">
        <v>4786300.9230000004</v>
      </c>
      <c r="C770">
        <v>11.815300000000001</v>
      </c>
      <c r="I770">
        <v>4570881.8959999997</v>
      </c>
      <c r="J770">
        <v>11.771100000000001</v>
      </c>
    </row>
    <row r="771" spans="2:10" x14ac:dyDescent="0.3">
      <c r="B771">
        <v>4897788.1940000001</v>
      </c>
      <c r="C771">
        <v>11.6099</v>
      </c>
      <c r="I771">
        <v>4677351.4129999997</v>
      </c>
      <c r="J771">
        <v>11.585599999999999</v>
      </c>
    </row>
    <row r="772" spans="2:10" x14ac:dyDescent="0.3">
      <c r="B772">
        <v>5011872.3360000001</v>
      </c>
      <c r="C772">
        <v>11.404199999999999</v>
      </c>
      <c r="I772">
        <v>4786300.9230000004</v>
      </c>
      <c r="J772">
        <v>11.398899999999999</v>
      </c>
    </row>
    <row r="773" spans="2:10" x14ac:dyDescent="0.3">
      <c r="B773">
        <v>5128613.84</v>
      </c>
      <c r="C773">
        <v>11.1982</v>
      </c>
      <c r="I773">
        <v>4897788.1940000001</v>
      </c>
      <c r="J773">
        <v>11.211</v>
      </c>
    </row>
    <row r="774" spans="2:10" x14ac:dyDescent="0.3">
      <c r="B774">
        <v>5248074.602</v>
      </c>
      <c r="C774">
        <v>10.992000000000001</v>
      </c>
      <c r="I774">
        <v>5011872.3360000001</v>
      </c>
      <c r="J774">
        <v>11.0219</v>
      </c>
    </row>
    <row r="775" spans="2:10" x14ac:dyDescent="0.3">
      <c r="B775">
        <v>5370317.9639999997</v>
      </c>
      <c r="C775">
        <v>10.785399999999999</v>
      </c>
      <c r="I775">
        <v>5128613.84</v>
      </c>
      <c r="J775">
        <v>10.8317</v>
      </c>
    </row>
    <row r="776" spans="2:10" x14ac:dyDescent="0.3">
      <c r="B776">
        <v>5495408.7390000001</v>
      </c>
      <c r="C776">
        <v>10.5786</v>
      </c>
      <c r="I776">
        <v>5248074.602</v>
      </c>
      <c r="J776">
        <v>10.6403</v>
      </c>
    </row>
    <row r="777" spans="2:10" x14ac:dyDescent="0.3">
      <c r="B777">
        <v>5623413.2520000003</v>
      </c>
      <c r="C777">
        <v>10.371499999999999</v>
      </c>
      <c r="I777">
        <v>5370317.9639999997</v>
      </c>
      <c r="J777">
        <v>10.447800000000001</v>
      </c>
    </row>
    <row r="778" spans="2:10" x14ac:dyDescent="0.3">
      <c r="B778">
        <v>5754399.3729999997</v>
      </c>
      <c r="C778">
        <v>10.164</v>
      </c>
      <c r="I778">
        <v>5495408.7390000001</v>
      </c>
      <c r="J778">
        <v>10.254200000000001</v>
      </c>
    </row>
    <row r="779" spans="2:10" x14ac:dyDescent="0.3">
      <c r="B779">
        <v>5888436.5539999995</v>
      </c>
      <c r="C779">
        <v>9.9562299999999997</v>
      </c>
      <c r="I779">
        <v>5623413.2520000003</v>
      </c>
      <c r="J779">
        <v>10.0595</v>
      </c>
    </row>
    <row r="780" spans="2:10" x14ac:dyDescent="0.3">
      <c r="B780">
        <v>6025595.8609999996</v>
      </c>
      <c r="C780">
        <v>9.7480799999999999</v>
      </c>
      <c r="I780">
        <v>5754399.3729999997</v>
      </c>
      <c r="J780">
        <v>9.8636900000000001</v>
      </c>
    </row>
    <row r="781" spans="2:10" x14ac:dyDescent="0.3">
      <c r="B781">
        <v>6165950.0190000003</v>
      </c>
      <c r="C781">
        <v>9.5395500000000002</v>
      </c>
      <c r="I781">
        <v>5888436.5539999995</v>
      </c>
      <c r="J781">
        <v>9.6667699999999996</v>
      </c>
    </row>
    <row r="782" spans="2:10" x14ac:dyDescent="0.3">
      <c r="B782">
        <v>6309573.4450000003</v>
      </c>
      <c r="C782">
        <v>9.3306500000000003</v>
      </c>
      <c r="I782">
        <v>6025595.8609999996</v>
      </c>
      <c r="J782">
        <v>9.46875</v>
      </c>
    </row>
    <row r="783" spans="2:10" x14ac:dyDescent="0.3">
      <c r="B783">
        <v>6456542.29</v>
      </c>
      <c r="C783">
        <v>9.12134</v>
      </c>
      <c r="I783">
        <v>6165950.0190000003</v>
      </c>
      <c r="J783">
        <v>9.2696400000000008</v>
      </c>
    </row>
    <row r="784" spans="2:10" x14ac:dyDescent="0.3">
      <c r="B784">
        <v>6606934.4800000004</v>
      </c>
      <c r="C784">
        <v>8.9116</v>
      </c>
      <c r="I784">
        <v>6309573.4450000003</v>
      </c>
      <c r="J784">
        <v>9.0694300000000005</v>
      </c>
    </row>
    <row r="785" spans="2:10" x14ac:dyDescent="0.3">
      <c r="B785">
        <v>6760829.7539999997</v>
      </c>
      <c r="C785">
        <v>8.7014300000000002</v>
      </c>
      <c r="I785">
        <v>6456542.29</v>
      </c>
      <c r="J785">
        <v>8.8681199999999993</v>
      </c>
    </row>
    <row r="786" spans="2:10" x14ac:dyDescent="0.3">
      <c r="B786">
        <v>6918309.7089999998</v>
      </c>
      <c r="C786">
        <v>8.4908099999999997</v>
      </c>
      <c r="I786">
        <v>6606934.4800000004</v>
      </c>
      <c r="J786">
        <v>8.6657200000000003</v>
      </c>
    </row>
    <row r="787" spans="2:10" x14ac:dyDescent="0.3">
      <c r="B787">
        <v>7079457.8439999996</v>
      </c>
      <c r="C787">
        <v>8.2797000000000001</v>
      </c>
      <c r="I787">
        <v>6760829.7539999997</v>
      </c>
      <c r="J787">
        <v>8.4621999999999993</v>
      </c>
    </row>
    <row r="788" spans="2:10" x14ac:dyDescent="0.3">
      <c r="B788">
        <v>7244359.6009999998</v>
      </c>
      <c r="C788">
        <v>8.0680999999999994</v>
      </c>
      <c r="I788">
        <v>6918309.7089999998</v>
      </c>
      <c r="J788">
        <v>8.2575800000000008</v>
      </c>
    </row>
    <row r="789" spans="2:10" x14ac:dyDescent="0.3">
      <c r="B789">
        <v>7413102.4129999997</v>
      </c>
      <c r="C789">
        <v>7.8559900000000003</v>
      </c>
      <c r="I789">
        <v>7079457.8439999996</v>
      </c>
      <c r="J789">
        <v>8.0518400000000003</v>
      </c>
    </row>
    <row r="790" spans="2:10" x14ac:dyDescent="0.3">
      <c r="B790">
        <v>7585775.75</v>
      </c>
      <c r="C790">
        <v>7.6433299999999997</v>
      </c>
      <c r="I790">
        <v>7244359.6009999998</v>
      </c>
      <c r="J790">
        <v>7.8449600000000004</v>
      </c>
    </row>
    <row r="791" spans="2:10" x14ac:dyDescent="0.3">
      <c r="B791">
        <v>7762471.1660000002</v>
      </c>
      <c r="C791">
        <v>7.43011</v>
      </c>
      <c r="I791">
        <v>7413102.4129999997</v>
      </c>
      <c r="J791">
        <v>7.6369499999999997</v>
      </c>
    </row>
    <row r="792" spans="2:10" x14ac:dyDescent="0.3">
      <c r="B792">
        <v>7943282.3470000001</v>
      </c>
      <c r="C792">
        <v>7.2163000000000004</v>
      </c>
      <c r="I792">
        <v>7585775.75</v>
      </c>
      <c r="J792">
        <v>7.4277800000000003</v>
      </c>
    </row>
    <row r="793" spans="2:10" x14ac:dyDescent="0.3">
      <c r="B793">
        <v>8128305.1619999995</v>
      </c>
      <c r="C793">
        <v>7.0018799999999999</v>
      </c>
      <c r="I793">
        <v>7762471.1660000002</v>
      </c>
      <c r="J793">
        <v>7.2174399999999999</v>
      </c>
    </row>
    <row r="794" spans="2:10" x14ac:dyDescent="0.3">
      <c r="B794">
        <v>8317637.7110000001</v>
      </c>
      <c r="C794">
        <v>6.7868300000000001</v>
      </c>
      <c r="I794">
        <v>7943282.3470000001</v>
      </c>
      <c r="J794">
        <v>7.0059100000000001</v>
      </c>
    </row>
    <row r="795" spans="2:10" x14ac:dyDescent="0.3">
      <c r="B795">
        <v>8511380.3819999993</v>
      </c>
      <c r="C795">
        <v>6.5711199999999996</v>
      </c>
      <c r="I795">
        <v>8128305.1619999995</v>
      </c>
      <c r="J795">
        <v>6.7931800000000004</v>
      </c>
    </row>
    <row r="796" spans="2:10" x14ac:dyDescent="0.3">
      <c r="B796">
        <v>8709635.9000000004</v>
      </c>
      <c r="C796">
        <v>6.3547200000000004</v>
      </c>
      <c r="I796">
        <v>8317637.7110000001</v>
      </c>
      <c r="J796">
        <v>6.5792200000000003</v>
      </c>
    </row>
    <row r="797" spans="2:10" x14ac:dyDescent="0.3">
      <c r="B797">
        <v>8912509.3809999991</v>
      </c>
      <c r="C797">
        <v>6.1375999999999999</v>
      </c>
      <c r="I797">
        <v>8511380.3819999993</v>
      </c>
      <c r="J797">
        <v>6.36402</v>
      </c>
    </row>
    <row r="798" spans="2:10" x14ac:dyDescent="0.3">
      <c r="B798">
        <v>9120108.3939999994</v>
      </c>
      <c r="C798">
        <v>5.91974</v>
      </c>
      <c r="I798">
        <v>8709635.9000000004</v>
      </c>
      <c r="J798">
        <v>6.1475400000000002</v>
      </c>
    </row>
    <row r="799" spans="2:10" x14ac:dyDescent="0.3">
      <c r="B799">
        <v>9332543.0079999994</v>
      </c>
      <c r="C799">
        <v>5.7011000000000003</v>
      </c>
      <c r="I799">
        <v>8912509.3809999991</v>
      </c>
      <c r="J799">
        <v>5.9297800000000001</v>
      </c>
    </row>
    <row r="800" spans="2:10" x14ac:dyDescent="0.3">
      <c r="B800">
        <v>9549925.8599999994</v>
      </c>
      <c r="C800">
        <v>5.4816599999999998</v>
      </c>
      <c r="I800">
        <v>9120108.3939999994</v>
      </c>
      <c r="J800">
        <v>5.7106899999999996</v>
      </c>
    </row>
    <row r="801" spans="2:10" x14ac:dyDescent="0.3">
      <c r="B801">
        <v>9772372.2100000009</v>
      </c>
      <c r="C801">
        <v>5.2613899999999996</v>
      </c>
      <c r="I801">
        <v>9332543.0079999994</v>
      </c>
      <c r="J801">
        <v>5.49024</v>
      </c>
    </row>
    <row r="802" spans="2:10" x14ac:dyDescent="0.3">
      <c r="B802">
        <v>10000000</v>
      </c>
      <c r="C802">
        <v>5.0402399999999998</v>
      </c>
      <c r="I802">
        <v>9549925.8599999994</v>
      </c>
      <c r="J802">
        <v>5.2684199999999999</v>
      </c>
    </row>
    <row r="803" spans="2:10" x14ac:dyDescent="0.3">
      <c r="B803">
        <v>10232929.92</v>
      </c>
      <c r="C803">
        <v>4.8181900000000004</v>
      </c>
      <c r="I803">
        <v>9772372.2100000009</v>
      </c>
      <c r="J803">
        <v>5.0451899999999998</v>
      </c>
    </row>
    <row r="804" spans="2:10" x14ac:dyDescent="0.3">
      <c r="B804">
        <v>10471285.48</v>
      </c>
      <c r="C804">
        <v>4.5952099999999998</v>
      </c>
      <c r="I804">
        <v>10000000</v>
      </c>
      <c r="J804">
        <v>4.8205099999999996</v>
      </c>
    </row>
    <row r="805" spans="2:10" x14ac:dyDescent="0.3">
      <c r="B805">
        <v>10715193.050000001</v>
      </c>
      <c r="C805">
        <v>4.3712600000000004</v>
      </c>
      <c r="I805">
        <v>10232929.92</v>
      </c>
      <c r="J805">
        <v>4.5943500000000004</v>
      </c>
    </row>
    <row r="806" spans="2:10" x14ac:dyDescent="0.3">
      <c r="B806">
        <v>10964781.960000001</v>
      </c>
      <c r="C806">
        <v>4.1462899999999996</v>
      </c>
      <c r="I806">
        <v>10471285.48</v>
      </c>
      <c r="J806">
        <v>4.3666799999999997</v>
      </c>
    </row>
    <row r="807" spans="2:10" x14ac:dyDescent="0.3">
      <c r="B807">
        <v>11220184.539999999</v>
      </c>
      <c r="C807">
        <v>3.9202900000000001</v>
      </c>
      <c r="I807">
        <v>10715193.050000001</v>
      </c>
      <c r="J807">
        <v>4.1374399999999998</v>
      </c>
    </row>
    <row r="808" spans="2:10" x14ac:dyDescent="0.3">
      <c r="B808">
        <v>11481536.210000001</v>
      </c>
      <c r="C808">
        <v>3.6932</v>
      </c>
      <c r="I808">
        <v>10964781.960000001</v>
      </c>
      <c r="J808">
        <v>3.9066200000000002</v>
      </c>
    </row>
    <row r="809" spans="2:10" x14ac:dyDescent="0.3">
      <c r="B809">
        <v>11748975.550000001</v>
      </c>
      <c r="C809">
        <v>3.4649800000000002</v>
      </c>
      <c r="I809">
        <v>11220184.539999999</v>
      </c>
      <c r="J809">
        <v>3.67415</v>
      </c>
    </row>
    <row r="810" spans="2:10" x14ac:dyDescent="0.3">
      <c r="B810">
        <v>12022644.35</v>
      </c>
      <c r="C810">
        <v>3.2356099999999999</v>
      </c>
      <c r="I810">
        <v>11481536.210000001</v>
      </c>
      <c r="J810">
        <v>3.44001</v>
      </c>
    </row>
    <row r="811" spans="2:10" x14ac:dyDescent="0.3">
      <c r="B811">
        <v>12302687.710000001</v>
      </c>
      <c r="C811">
        <v>3.0050300000000001</v>
      </c>
      <c r="I811">
        <v>11748975.550000001</v>
      </c>
      <c r="J811">
        <v>3.2041400000000002</v>
      </c>
    </row>
    <row r="812" spans="2:10" x14ac:dyDescent="0.3">
      <c r="B812">
        <v>12589254.119999999</v>
      </c>
      <c r="C812">
        <v>2.7732000000000001</v>
      </c>
      <c r="I812">
        <v>12022644.35</v>
      </c>
      <c r="J812">
        <v>2.9664999999999999</v>
      </c>
    </row>
    <row r="813" spans="2:10" x14ac:dyDescent="0.3">
      <c r="B813">
        <v>12882495.52</v>
      </c>
      <c r="C813">
        <v>2.5400900000000002</v>
      </c>
      <c r="I813">
        <v>12302687.710000001</v>
      </c>
      <c r="J813">
        <v>2.7270400000000001</v>
      </c>
    </row>
    <row r="814" spans="2:10" x14ac:dyDescent="0.3">
      <c r="B814">
        <v>13182567.390000001</v>
      </c>
      <c r="C814">
        <v>2.30565</v>
      </c>
      <c r="I814">
        <v>12589254.119999999</v>
      </c>
      <c r="J814">
        <v>2.4857200000000002</v>
      </c>
    </row>
    <row r="815" spans="2:10" x14ac:dyDescent="0.3">
      <c r="B815">
        <v>13489628.83</v>
      </c>
      <c r="C815">
        <v>2.0698300000000001</v>
      </c>
      <c r="I815">
        <v>12882495.52</v>
      </c>
      <c r="J815">
        <v>2.24248</v>
      </c>
    </row>
    <row r="816" spans="2:10" x14ac:dyDescent="0.3">
      <c r="B816">
        <v>13803842.65</v>
      </c>
      <c r="C816">
        <v>1.8326</v>
      </c>
      <c r="I816">
        <v>13182567.390000001</v>
      </c>
      <c r="J816">
        <v>1.9972799999999999</v>
      </c>
    </row>
    <row r="817" spans="2:10" x14ac:dyDescent="0.3">
      <c r="B817">
        <v>14125375.449999999</v>
      </c>
      <c r="C817">
        <v>1.59389</v>
      </c>
      <c r="I817">
        <v>13489628.83</v>
      </c>
      <c r="J817">
        <v>1.7500599999999999</v>
      </c>
    </row>
    <row r="818" spans="2:10" x14ac:dyDescent="0.3">
      <c r="B818">
        <v>14454397.710000001</v>
      </c>
      <c r="C818">
        <v>1.35368</v>
      </c>
      <c r="I818">
        <v>13803842.65</v>
      </c>
      <c r="J818">
        <v>1.5007600000000001</v>
      </c>
    </row>
    <row r="819" spans="2:10" x14ac:dyDescent="0.3">
      <c r="B819">
        <v>14791083.880000001</v>
      </c>
      <c r="C819">
        <v>1.1119000000000001</v>
      </c>
      <c r="I819">
        <v>14125375.449999999</v>
      </c>
      <c r="J819">
        <v>1.2493399999999999</v>
      </c>
    </row>
    <row r="820" spans="2:10" x14ac:dyDescent="0.3">
      <c r="B820">
        <v>15135612.48</v>
      </c>
      <c r="C820">
        <v>0.86851999999999996</v>
      </c>
      <c r="I820">
        <v>14454397.710000001</v>
      </c>
      <c r="J820">
        <v>0.99573</v>
      </c>
    </row>
    <row r="821" spans="2:10" x14ac:dyDescent="0.3">
      <c r="B821">
        <v>15488166.189999999</v>
      </c>
      <c r="C821">
        <v>0.62348400000000004</v>
      </c>
      <c r="I821">
        <v>14791083.880000001</v>
      </c>
      <c r="J821">
        <v>0.73988399999999999</v>
      </c>
    </row>
    <row r="822" spans="2:10" x14ac:dyDescent="0.3">
      <c r="B822">
        <v>15848931.92</v>
      </c>
      <c r="C822">
        <v>0.37674600000000003</v>
      </c>
      <c r="I822">
        <v>15135612.48</v>
      </c>
      <c r="J822">
        <v>0.481742</v>
      </c>
    </row>
    <row r="823" spans="2:10" x14ac:dyDescent="0.3">
      <c r="B823">
        <v>16218100.970000001</v>
      </c>
      <c r="C823">
        <v>0.12825700000000001</v>
      </c>
      <c r="I823">
        <v>15488166.189999999</v>
      </c>
      <c r="J823">
        <v>0.221245</v>
      </c>
    </row>
    <row r="824" spans="2:10" x14ac:dyDescent="0.3">
      <c r="B824">
        <v>16595869.07</v>
      </c>
      <c r="C824">
        <v>-0.122033</v>
      </c>
      <c r="I824">
        <v>15848931.92</v>
      </c>
      <c r="J824">
        <v>-4.1665099999999997E-2</v>
      </c>
    </row>
    <row r="825" spans="2:10" x14ac:dyDescent="0.3">
      <c r="B825">
        <v>16982436.52</v>
      </c>
      <c r="C825">
        <v>-0.37417299999999998</v>
      </c>
      <c r="I825">
        <v>16218100.970000001</v>
      </c>
      <c r="J825">
        <v>-0.30704900000000002</v>
      </c>
    </row>
    <row r="826" spans="2:10" x14ac:dyDescent="0.3">
      <c r="B826">
        <v>17378008.289999999</v>
      </c>
      <c r="C826">
        <v>-0.62821099999999996</v>
      </c>
      <c r="I826">
        <v>16595869.07</v>
      </c>
      <c r="J826">
        <v>-0.57496499999999995</v>
      </c>
    </row>
    <row r="827" spans="2:10" x14ac:dyDescent="0.3">
      <c r="B827">
        <v>17782794.100000001</v>
      </c>
      <c r="C827">
        <v>-0.88419700000000001</v>
      </c>
      <c r="I827">
        <v>16982436.52</v>
      </c>
      <c r="J827">
        <v>-0.84547499999999998</v>
      </c>
    </row>
    <row r="828" spans="2:10" x14ac:dyDescent="0.3">
      <c r="B828">
        <v>18197008.59</v>
      </c>
      <c r="C828">
        <v>-1.14218</v>
      </c>
      <c r="I828">
        <v>17378008.289999999</v>
      </c>
      <c r="J828">
        <v>-1.1186400000000001</v>
      </c>
    </row>
    <row r="829" spans="2:10" x14ac:dyDescent="0.3">
      <c r="B829">
        <v>18620871.370000001</v>
      </c>
      <c r="C829">
        <v>-1.40221</v>
      </c>
      <c r="I829">
        <v>17782794.100000001</v>
      </c>
      <c r="J829">
        <v>-1.39452</v>
      </c>
    </row>
    <row r="830" spans="2:10" x14ac:dyDescent="0.3">
      <c r="B830">
        <v>19054607.18</v>
      </c>
      <c r="C830">
        <v>-1.6643300000000001</v>
      </c>
      <c r="I830">
        <v>18197008.59</v>
      </c>
      <c r="J830">
        <v>-1.67317</v>
      </c>
    </row>
    <row r="831" spans="2:10" x14ac:dyDescent="0.3">
      <c r="B831">
        <v>19498446</v>
      </c>
      <c r="C831">
        <v>-1.9286000000000001</v>
      </c>
      <c r="I831">
        <v>18620871.370000001</v>
      </c>
      <c r="J831">
        <v>-1.9546699999999999</v>
      </c>
    </row>
    <row r="832" spans="2:10" x14ac:dyDescent="0.3">
      <c r="B832">
        <v>19952623.149999999</v>
      </c>
      <c r="C832">
        <v>-2.1950599999999998</v>
      </c>
      <c r="I832">
        <v>19054607.18</v>
      </c>
      <c r="J832">
        <v>-2.2390599999999998</v>
      </c>
    </row>
    <row r="833" spans="2:10" x14ac:dyDescent="0.3">
      <c r="B833">
        <v>20417379.449999999</v>
      </c>
      <c r="C833">
        <v>-2.4637500000000001</v>
      </c>
      <c r="I833">
        <v>19498446</v>
      </c>
      <c r="J833">
        <v>-2.5264099999999998</v>
      </c>
    </row>
    <row r="834" spans="2:10" x14ac:dyDescent="0.3">
      <c r="B834">
        <v>20892961.309999999</v>
      </c>
      <c r="C834">
        <v>-2.7347299999999999</v>
      </c>
      <c r="I834">
        <v>19952623.149999999</v>
      </c>
      <c r="J834">
        <v>-2.8167800000000001</v>
      </c>
    </row>
    <row r="835" spans="2:10" x14ac:dyDescent="0.3">
      <c r="B835">
        <v>21379620.899999999</v>
      </c>
      <c r="C835">
        <v>-3.0080499999999999</v>
      </c>
      <c r="I835">
        <v>20417379.449999999</v>
      </c>
      <c r="J835">
        <v>-3.1102300000000001</v>
      </c>
    </row>
    <row r="836" spans="2:10" x14ac:dyDescent="0.3">
      <c r="B836">
        <v>21877616.239999998</v>
      </c>
      <c r="C836">
        <v>-3.2837299999999998</v>
      </c>
      <c r="I836">
        <v>20892961.309999999</v>
      </c>
      <c r="J836">
        <v>-3.4068299999999998</v>
      </c>
    </row>
    <row r="837" spans="2:10" x14ac:dyDescent="0.3">
      <c r="B837">
        <v>22387211.390000001</v>
      </c>
      <c r="C837">
        <v>-3.5618400000000001</v>
      </c>
      <c r="I837">
        <v>21379620.899999999</v>
      </c>
      <c r="J837">
        <v>-3.70662</v>
      </c>
    </row>
    <row r="838" spans="2:10" x14ac:dyDescent="0.3">
      <c r="B838">
        <v>22908676.530000001</v>
      </c>
      <c r="C838">
        <v>-3.8424100000000001</v>
      </c>
      <c r="I838">
        <v>21877616.239999998</v>
      </c>
      <c r="J838">
        <v>-4.0096800000000004</v>
      </c>
    </row>
    <row r="839" spans="2:10" x14ac:dyDescent="0.3">
      <c r="B839">
        <v>23442288.149999999</v>
      </c>
      <c r="C839">
        <v>-4.1254900000000001</v>
      </c>
      <c r="I839">
        <v>22387211.390000001</v>
      </c>
      <c r="J839">
        <v>-4.3160600000000002</v>
      </c>
    </row>
    <row r="840" spans="2:10" x14ac:dyDescent="0.3">
      <c r="B840">
        <v>23988329.190000001</v>
      </c>
      <c r="C840">
        <v>-4.4111099999999999</v>
      </c>
      <c r="I840">
        <v>22908676.530000001</v>
      </c>
      <c r="J840">
        <v>-4.6258100000000004</v>
      </c>
    </row>
    <row r="841" spans="2:10" x14ac:dyDescent="0.3">
      <c r="B841">
        <v>24547089.16</v>
      </c>
      <c r="C841">
        <v>-4.6993200000000002</v>
      </c>
      <c r="I841">
        <v>23442288.149999999</v>
      </c>
      <c r="J841">
        <v>-4.9390000000000001</v>
      </c>
    </row>
    <row r="842" spans="2:10" x14ac:dyDescent="0.3">
      <c r="B842">
        <v>25118864.32</v>
      </c>
      <c r="C842">
        <v>-4.9901600000000004</v>
      </c>
      <c r="I842">
        <v>23988329.190000001</v>
      </c>
      <c r="J842">
        <v>-5.2556799999999999</v>
      </c>
    </row>
    <row r="843" spans="2:10" x14ac:dyDescent="0.3">
      <c r="B843">
        <v>25703957.829999998</v>
      </c>
      <c r="C843">
        <v>-5.2836499999999997</v>
      </c>
      <c r="I843">
        <v>24547089.16</v>
      </c>
      <c r="J843">
        <v>-5.5759100000000004</v>
      </c>
    </row>
    <row r="844" spans="2:10" x14ac:dyDescent="0.3">
      <c r="B844">
        <v>26302679.920000002</v>
      </c>
      <c r="C844">
        <v>-5.5798399999999999</v>
      </c>
      <c r="I844">
        <v>25118864.32</v>
      </c>
      <c r="J844">
        <v>-5.8997400000000004</v>
      </c>
    </row>
    <row r="845" spans="2:10" x14ac:dyDescent="0.3">
      <c r="B845">
        <v>26915348.039999999</v>
      </c>
      <c r="C845">
        <v>-5.8787500000000001</v>
      </c>
      <c r="I845">
        <v>25703957.829999998</v>
      </c>
      <c r="J845">
        <v>-6.2272299999999996</v>
      </c>
    </row>
    <row r="846" spans="2:10" x14ac:dyDescent="0.3">
      <c r="B846">
        <v>27542287.030000001</v>
      </c>
      <c r="C846">
        <v>-6.1804300000000003</v>
      </c>
      <c r="I846">
        <v>26302679.920000002</v>
      </c>
      <c r="J846">
        <v>-6.5584199999999999</v>
      </c>
    </row>
    <row r="847" spans="2:10" x14ac:dyDescent="0.3">
      <c r="B847">
        <v>28183829.309999999</v>
      </c>
      <c r="C847">
        <v>-6.4848999999999997</v>
      </c>
      <c r="I847">
        <v>26915348.039999999</v>
      </c>
      <c r="J847">
        <v>-6.8933799999999996</v>
      </c>
    </row>
    <row r="848" spans="2:10" x14ac:dyDescent="0.3">
      <c r="B848">
        <v>28840315.030000001</v>
      </c>
      <c r="C848">
        <v>-6.7922000000000002</v>
      </c>
      <c r="I848">
        <v>27542287.030000001</v>
      </c>
      <c r="J848">
        <v>-7.2321600000000004</v>
      </c>
    </row>
    <row r="849" spans="2:10" x14ac:dyDescent="0.3">
      <c r="B849">
        <v>29512092.27</v>
      </c>
      <c r="C849">
        <v>-7.1023399999999999</v>
      </c>
      <c r="I849">
        <v>28183829.309999999</v>
      </c>
      <c r="J849">
        <v>-7.5747900000000001</v>
      </c>
    </row>
    <row r="850" spans="2:10" x14ac:dyDescent="0.3">
      <c r="B850">
        <v>30199517.199999999</v>
      </c>
      <c r="C850">
        <v>-7.4153500000000001</v>
      </c>
      <c r="I850">
        <v>28840315.030000001</v>
      </c>
      <c r="J850">
        <v>-7.9213399999999998</v>
      </c>
    </row>
    <row r="851" spans="2:10" x14ac:dyDescent="0.3">
      <c r="B851">
        <v>30902954.329999998</v>
      </c>
      <c r="C851">
        <v>-7.7312599999999998</v>
      </c>
      <c r="I851">
        <v>29512092.27</v>
      </c>
      <c r="J851">
        <v>-8.2718600000000002</v>
      </c>
    </row>
    <row r="852" spans="2:10" x14ac:dyDescent="0.3">
      <c r="B852">
        <v>31622776.600000001</v>
      </c>
      <c r="C852">
        <v>-8.0500900000000009</v>
      </c>
      <c r="I852">
        <v>30199517.199999999</v>
      </c>
      <c r="J852">
        <v>-8.6263799999999993</v>
      </c>
    </row>
    <row r="853" spans="2:10" x14ac:dyDescent="0.3">
      <c r="B853">
        <v>32359365.690000001</v>
      </c>
      <c r="C853">
        <v>-8.3718500000000002</v>
      </c>
      <c r="I853">
        <v>30902954.329999998</v>
      </c>
      <c r="J853">
        <v>-8.9849599999999992</v>
      </c>
    </row>
    <row r="854" spans="2:10" x14ac:dyDescent="0.3">
      <c r="B854">
        <v>33113112.149999999</v>
      </c>
      <c r="C854">
        <v>-8.6965800000000009</v>
      </c>
      <c r="I854">
        <v>31622776.600000001</v>
      </c>
      <c r="J854">
        <v>-9.3476400000000002</v>
      </c>
    </row>
    <row r="855" spans="2:10" x14ac:dyDescent="0.3">
      <c r="B855">
        <v>33884415.609999999</v>
      </c>
      <c r="C855">
        <v>-9.0242799999999992</v>
      </c>
      <c r="I855">
        <v>32359365.690000001</v>
      </c>
      <c r="J855">
        <v>-9.7144700000000004</v>
      </c>
    </row>
    <row r="856" spans="2:10" x14ac:dyDescent="0.3">
      <c r="B856">
        <v>34673685.049999997</v>
      </c>
      <c r="C856">
        <v>-9.3549699999999998</v>
      </c>
      <c r="I856">
        <v>33113112.149999999</v>
      </c>
      <c r="J856">
        <v>-10.0855</v>
      </c>
    </row>
    <row r="857" spans="2:10" x14ac:dyDescent="0.3">
      <c r="B857">
        <v>35481338.920000002</v>
      </c>
      <c r="C857">
        <v>-9.6886700000000001</v>
      </c>
      <c r="I857">
        <v>33884415.609999999</v>
      </c>
      <c r="J857">
        <v>-10.460800000000001</v>
      </c>
    </row>
    <row r="858" spans="2:10" x14ac:dyDescent="0.3">
      <c r="B858">
        <v>36307805.479999997</v>
      </c>
      <c r="C858">
        <v>-10.025399999999999</v>
      </c>
      <c r="I858">
        <v>34673685.049999997</v>
      </c>
      <c r="J858">
        <v>-10.840299999999999</v>
      </c>
    </row>
    <row r="859" spans="2:10" x14ac:dyDescent="0.3">
      <c r="B859">
        <v>37153522.909999996</v>
      </c>
      <c r="C859">
        <v>-10.3651</v>
      </c>
      <c r="I859">
        <v>35481338.920000002</v>
      </c>
      <c r="J859">
        <v>-11.2242</v>
      </c>
    </row>
    <row r="860" spans="2:10" x14ac:dyDescent="0.3">
      <c r="B860">
        <v>38018939.630000003</v>
      </c>
      <c r="C860">
        <v>-10.7079</v>
      </c>
      <c r="I860">
        <v>36307805.479999997</v>
      </c>
      <c r="J860">
        <v>-11.612399999999999</v>
      </c>
    </row>
    <row r="861" spans="2:10" x14ac:dyDescent="0.3">
      <c r="B861">
        <v>38904514.5</v>
      </c>
      <c r="C861">
        <v>-11.053699999999999</v>
      </c>
      <c r="I861">
        <v>37153522.909999996</v>
      </c>
      <c r="J861">
        <v>-12.005000000000001</v>
      </c>
    </row>
    <row r="862" spans="2:10" x14ac:dyDescent="0.3">
      <c r="B862">
        <v>39810717.060000002</v>
      </c>
      <c r="C862">
        <v>-11.4026</v>
      </c>
      <c r="I862">
        <v>38018939.630000003</v>
      </c>
      <c r="J862">
        <v>-12.402100000000001</v>
      </c>
    </row>
    <row r="863" spans="2:10" x14ac:dyDescent="0.3">
      <c r="B863">
        <v>40738027.780000001</v>
      </c>
      <c r="C863">
        <v>-11.7546</v>
      </c>
      <c r="I863">
        <v>38904514.5</v>
      </c>
      <c r="J863">
        <v>-12.803599999999999</v>
      </c>
    </row>
    <row r="864" spans="2:10" x14ac:dyDescent="0.3">
      <c r="B864">
        <v>41686938.350000001</v>
      </c>
      <c r="C864">
        <v>-12.1096</v>
      </c>
      <c r="I864">
        <v>39810717.060000002</v>
      </c>
      <c r="J864">
        <v>-13.2097</v>
      </c>
    </row>
    <row r="865" spans="2:10" x14ac:dyDescent="0.3">
      <c r="B865">
        <v>42657951.880000003</v>
      </c>
      <c r="C865">
        <v>-12.467700000000001</v>
      </c>
      <c r="I865">
        <v>40738027.780000001</v>
      </c>
      <c r="J865">
        <v>-13.6203</v>
      </c>
    </row>
    <row r="866" spans="2:10" x14ac:dyDescent="0.3">
      <c r="B866">
        <v>43651583.219999999</v>
      </c>
      <c r="C866">
        <v>-12.828799999999999</v>
      </c>
      <c r="I866">
        <v>41686938.350000001</v>
      </c>
      <c r="J866">
        <v>-14.035500000000001</v>
      </c>
    </row>
    <row r="867" spans="2:10" x14ac:dyDescent="0.3">
      <c r="B867">
        <v>44668359.219999999</v>
      </c>
      <c r="C867">
        <v>-13.193099999999999</v>
      </c>
      <c r="I867">
        <v>42657951.880000003</v>
      </c>
      <c r="J867">
        <v>-14.455399999999999</v>
      </c>
    </row>
    <row r="868" spans="2:10" x14ac:dyDescent="0.3">
      <c r="B868">
        <v>45708818.960000001</v>
      </c>
      <c r="C868">
        <v>-13.5604</v>
      </c>
      <c r="I868">
        <v>43651583.219999999</v>
      </c>
      <c r="J868">
        <v>-14.879899999999999</v>
      </c>
    </row>
    <row r="869" spans="2:10" x14ac:dyDescent="0.3">
      <c r="B869">
        <v>46773514.130000003</v>
      </c>
      <c r="C869">
        <v>-13.9308</v>
      </c>
      <c r="I869">
        <v>44668359.219999999</v>
      </c>
      <c r="J869">
        <v>-15.309200000000001</v>
      </c>
    </row>
    <row r="870" spans="2:10" x14ac:dyDescent="0.3">
      <c r="B870">
        <v>47863009.229999997</v>
      </c>
      <c r="C870">
        <v>-14.3043</v>
      </c>
      <c r="I870">
        <v>45708818.960000001</v>
      </c>
      <c r="J870">
        <v>-15.7431</v>
      </c>
    </row>
    <row r="871" spans="2:10" x14ac:dyDescent="0.3">
      <c r="B871">
        <v>48977881.939999998</v>
      </c>
      <c r="C871">
        <v>-14.680899999999999</v>
      </c>
      <c r="I871">
        <v>46773514.130000003</v>
      </c>
      <c r="J871">
        <v>-16.181899999999999</v>
      </c>
    </row>
    <row r="872" spans="2:10" x14ac:dyDescent="0.3">
      <c r="B872">
        <v>50118723.359999999</v>
      </c>
      <c r="C872">
        <v>-15.060499999999999</v>
      </c>
      <c r="I872">
        <v>47863009.229999997</v>
      </c>
      <c r="J872">
        <v>-16.625399999999999</v>
      </c>
    </row>
    <row r="873" spans="2:10" x14ac:dyDescent="0.3">
      <c r="B873">
        <v>51286138.399999999</v>
      </c>
      <c r="C873">
        <v>-15.443300000000001</v>
      </c>
      <c r="I873">
        <v>48977881.939999998</v>
      </c>
      <c r="J873">
        <v>-17.073799999999999</v>
      </c>
    </row>
    <row r="874" spans="2:10" x14ac:dyDescent="0.3">
      <c r="B874">
        <v>52480746.020000003</v>
      </c>
      <c r="C874">
        <v>-15.8291</v>
      </c>
      <c r="I874">
        <v>50118723.359999999</v>
      </c>
      <c r="J874">
        <v>-17.527100000000001</v>
      </c>
    </row>
    <row r="875" spans="2:10" x14ac:dyDescent="0.3">
      <c r="B875">
        <v>53703179.640000001</v>
      </c>
      <c r="C875">
        <v>-16.218</v>
      </c>
      <c r="I875">
        <v>51286138.399999999</v>
      </c>
      <c r="J875">
        <v>-17.985299999999999</v>
      </c>
    </row>
    <row r="876" spans="2:10" x14ac:dyDescent="0.3">
      <c r="B876">
        <v>54954087.390000001</v>
      </c>
      <c r="C876">
        <v>-16.61</v>
      </c>
      <c r="I876">
        <v>52480746.020000003</v>
      </c>
      <c r="J876">
        <v>-18.448399999999999</v>
      </c>
    </row>
    <row r="877" spans="2:10" x14ac:dyDescent="0.3">
      <c r="B877">
        <v>56234132.520000003</v>
      </c>
      <c r="C877">
        <v>-17.005099999999999</v>
      </c>
      <c r="I877">
        <v>53703179.640000001</v>
      </c>
      <c r="J877">
        <v>-18.916399999999999</v>
      </c>
    </row>
    <row r="878" spans="2:10" x14ac:dyDescent="0.3">
      <c r="B878">
        <v>57543993.729999997</v>
      </c>
      <c r="C878">
        <v>-17.403300000000002</v>
      </c>
      <c r="I878">
        <v>54954087.390000001</v>
      </c>
      <c r="J878">
        <v>-19.389500000000002</v>
      </c>
    </row>
    <row r="879" spans="2:10" x14ac:dyDescent="0.3">
      <c r="B879">
        <v>58884365.539999999</v>
      </c>
      <c r="C879">
        <v>-17.804500000000001</v>
      </c>
      <c r="I879">
        <v>56234132.520000003</v>
      </c>
      <c r="J879">
        <v>-19.8675</v>
      </c>
    </row>
    <row r="880" spans="2:10" x14ac:dyDescent="0.3">
      <c r="B880">
        <v>60255958.609999999</v>
      </c>
      <c r="C880">
        <v>-18.2089</v>
      </c>
      <c r="I880">
        <v>57543993.729999997</v>
      </c>
      <c r="J880">
        <v>-20.3506</v>
      </c>
    </row>
    <row r="881" spans="2:10" x14ac:dyDescent="0.3">
      <c r="B881">
        <v>61659500.189999998</v>
      </c>
      <c r="C881">
        <v>-18.616299999999999</v>
      </c>
      <c r="I881">
        <v>58884365.539999999</v>
      </c>
      <c r="J881">
        <v>-20.838699999999999</v>
      </c>
    </row>
    <row r="882" spans="2:10" x14ac:dyDescent="0.3">
      <c r="B882">
        <v>63095734.450000003</v>
      </c>
      <c r="C882">
        <v>-19.026800000000001</v>
      </c>
      <c r="I882">
        <v>60255958.609999999</v>
      </c>
      <c r="J882">
        <v>-21.331900000000001</v>
      </c>
    </row>
    <row r="883" spans="2:10" x14ac:dyDescent="0.3">
      <c r="B883">
        <v>64565422.899999999</v>
      </c>
      <c r="C883">
        <v>-19.440300000000001</v>
      </c>
      <c r="I883">
        <v>61659500.189999998</v>
      </c>
      <c r="J883">
        <v>-21.830300000000001</v>
      </c>
    </row>
    <row r="884" spans="2:10" x14ac:dyDescent="0.3">
      <c r="B884">
        <v>66069344.799999997</v>
      </c>
      <c r="C884">
        <v>-19.856999999999999</v>
      </c>
      <c r="I884">
        <v>63095734.450000003</v>
      </c>
      <c r="J884">
        <v>-22.3337</v>
      </c>
    </row>
    <row r="885" spans="2:10" x14ac:dyDescent="0.3">
      <c r="B885">
        <v>67608297.540000007</v>
      </c>
      <c r="C885">
        <v>-20.276700000000002</v>
      </c>
      <c r="I885">
        <v>64565422.899999999</v>
      </c>
      <c r="J885">
        <v>-22.842199999999998</v>
      </c>
    </row>
    <row r="886" spans="2:10" x14ac:dyDescent="0.3">
      <c r="B886">
        <v>69183097.090000004</v>
      </c>
      <c r="C886">
        <v>-20.6995</v>
      </c>
      <c r="I886">
        <v>66069344.799999997</v>
      </c>
      <c r="J886">
        <v>-23.355899999999998</v>
      </c>
    </row>
    <row r="887" spans="2:10" x14ac:dyDescent="0.3">
      <c r="B887">
        <v>70794578.439999998</v>
      </c>
      <c r="C887">
        <v>-21.125299999999999</v>
      </c>
      <c r="I887">
        <v>67608297.540000007</v>
      </c>
      <c r="J887">
        <v>-23.8748</v>
      </c>
    </row>
    <row r="888" spans="2:10" x14ac:dyDescent="0.3">
      <c r="B888">
        <v>72443596.010000005</v>
      </c>
      <c r="C888">
        <v>-21.554200000000002</v>
      </c>
      <c r="I888">
        <v>69183097.090000004</v>
      </c>
      <c r="J888">
        <v>-24.398800000000001</v>
      </c>
    </row>
    <row r="889" spans="2:10" x14ac:dyDescent="0.3">
      <c r="B889">
        <v>74131024.129999995</v>
      </c>
      <c r="C889">
        <v>-21.9862</v>
      </c>
      <c r="I889">
        <v>70794578.439999998</v>
      </c>
      <c r="J889">
        <v>-24.928000000000001</v>
      </c>
    </row>
    <row r="890" spans="2:10" x14ac:dyDescent="0.3">
      <c r="B890">
        <v>75857757.5</v>
      </c>
      <c r="C890">
        <v>-22.421299999999999</v>
      </c>
      <c r="I890">
        <v>72443596.010000005</v>
      </c>
      <c r="J890">
        <v>-25.462299999999999</v>
      </c>
    </row>
    <row r="891" spans="2:10" x14ac:dyDescent="0.3">
      <c r="B891">
        <v>77624711.659999996</v>
      </c>
      <c r="C891">
        <v>-22.859400000000001</v>
      </c>
      <c r="I891">
        <v>74131024.129999995</v>
      </c>
      <c r="J891">
        <v>-26.001799999999999</v>
      </c>
    </row>
    <row r="892" spans="2:10" x14ac:dyDescent="0.3">
      <c r="B892">
        <v>79432823.469999999</v>
      </c>
      <c r="C892">
        <v>-23.3005</v>
      </c>
      <c r="I892">
        <v>75857757.5</v>
      </c>
      <c r="J892">
        <v>-26.546500000000002</v>
      </c>
    </row>
    <row r="893" spans="2:10" x14ac:dyDescent="0.3">
      <c r="B893">
        <v>81283051.620000005</v>
      </c>
      <c r="C893">
        <v>-23.744700000000002</v>
      </c>
      <c r="I893">
        <v>77624711.659999996</v>
      </c>
      <c r="J893">
        <v>-27.096299999999999</v>
      </c>
    </row>
    <row r="894" spans="2:10" x14ac:dyDescent="0.3">
      <c r="B894">
        <v>83176377.109999999</v>
      </c>
      <c r="C894">
        <v>-24.1919</v>
      </c>
      <c r="I894">
        <v>79432823.469999999</v>
      </c>
      <c r="J894">
        <v>-27.651299999999999</v>
      </c>
    </row>
    <row r="895" spans="2:10" x14ac:dyDescent="0.3">
      <c r="B895">
        <v>85113803.819999993</v>
      </c>
      <c r="C895">
        <v>-24.642199999999999</v>
      </c>
      <c r="I895">
        <v>81283051.620000005</v>
      </c>
      <c r="J895">
        <v>-28.211400000000001</v>
      </c>
    </row>
    <row r="896" spans="2:10" x14ac:dyDescent="0.3">
      <c r="B896">
        <v>87096359</v>
      </c>
      <c r="C896">
        <v>-25.095500000000001</v>
      </c>
      <c r="I896">
        <v>83176377.109999999</v>
      </c>
      <c r="J896">
        <v>-28.776599999999998</v>
      </c>
    </row>
    <row r="897" spans="2:10" x14ac:dyDescent="0.3">
      <c r="B897">
        <v>89125093.810000002</v>
      </c>
      <c r="C897">
        <v>-25.5517</v>
      </c>
      <c r="I897">
        <v>85113803.819999993</v>
      </c>
      <c r="J897">
        <v>-29.346900000000002</v>
      </c>
    </row>
    <row r="898" spans="2:10" x14ac:dyDescent="0.3">
      <c r="B898">
        <v>91201083.939999998</v>
      </c>
      <c r="C898">
        <v>-26.010999999999999</v>
      </c>
      <c r="I898">
        <v>87096359</v>
      </c>
      <c r="J898">
        <v>-29.9223</v>
      </c>
    </row>
    <row r="899" spans="2:10" x14ac:dyDescent="0.3">
      <c r="B899">
        <v>93325430.079999998</v>
      </c>
      <c r="C899">
        <v>-26.473299999999998</v>
      </c>
      <c r="I899">
        <v>89125093.810000002</v>
      </c>
      <c r="J899">
        <v>-30.502700000000001</v>
      </c>
    </row>
    <row r="900" spans="2:10" x14ac:dyDescent="0.3">
      <c r="B900">
        <v>95499258.599999994</v>
      </c>
      <c r="C900">
        <v>-26.938500000000001</v>
      </c>
      <c r="I900">
        <v>91201083.939999998</v>
      </c>
      <c r="J900">
        <v>-31.088200000000001</v>
      </c>
    </row>
    <row r="901" spans="2:10" x14ac:dyDescent="0.3">
      <c r="B901">
        <v>97723722.099999994</v>
      </c>
      <c r="C901">
        <v>-27.406700000000001</v>
      </c>
      <c r="I901">
        <v>93325430.079999998</v>
      </c>
      <c r="J901">
        <v>-31.678699999999999</v>
      </c>
    </row>
    <row r="902" spans="2:10" x14ac:dyDescent="0.3">
      <c r="B902">
        <v>100000000</v>
      </c>
      <c r="C902">
        <v>-27.877800000000001</v>
      </c>
      <c r="I902">
        <v>95499258.599999994</v>
      </c>
      <c r="J902">
        <v>-32.274099999999997</v>
      </c>
    </row>
    <row r="903" spans="2:10" x14ac:dyDescent="0.3">
      <c r="B903">
        <v>102329299.2</v>
      </c>
      <c r="C903">
        <v>-28.351800000000001</v>
      </c>
      <c r="I903">
        <v>97723722.099999994</v>
      </c>
      <c r="J903">
        <v>-32.874400000000001</v>
      </c>
    </row>
    <row r="904" spans="2:10" x14ac:dyDescent="0.3">
      <c r="B904">
        <v>104712854.8</v>
      </c>
      <c r="C904">
        <v>-28.828800000000001</v>
      </c>
      <c r="I904">
        <v>100000000</v>
      </c>
      <c r="J904">
        <v>-33.479599999999998</v>
      </c>
    </row>
    <row r="905" spans="2:10" x14ac:dyDescent="0.3">
      <c r="B905">
        <v>107151930.5</v>
      </c>
      <c r="C905">
        <v>-29.308599999999998</v>
      </c>
      <c r="I905">
        <v>102329299.2</v>
      </c>
      <c r="J905">
        <v>-34.089599999999997</v>
      </c>
    </row>
    <row r="906" spans="2:10" x14ac:dyDescent="0.3">
      <c r="B906">
        <v>109647819.59999999</v>
      </c>
      <c r="C906">
        <v>-29.7912</v>
      </c>
      <c r="I906">
        <v>104712854.8</v>
      </c>
      <c r="J906">
        <v>-34.7044</v>
      </c>
    </row>
    <row r="907" spans="2:10" x14ac:dyDescent="0.3">
      <c r="B907">
        <v>112201845.40000001</v>
      </c>
      <c r="C907">
        <v>-30.276700000000002</v>
      </c>
      <c r="I907">
        <v>107151930.5</v>
      </c>
      <c r="J907">
        <v>-35.323999999999998</v>
      </c>
    </row>
    <row r="908" spans="2:10" x14ac:dyDescent="0.3">
      <c r="B908">
        <v>114815362.09999999</v>
      </c>
      <c r="C908">
        <v>-30.765000000000001</v>
      </c>
      <c r="I908">
        <v>109647819.59999999</v>
      </c>
      <c r="J908">
        <v>-35.9482</v>
      </c>
    </row>
    <row r="909" spans="2:10" x14ac:dyDescent="0.3">
      <c r="B909">
        <v>117489755.5</v>
      </c>
      <c r="C909">
        <v>-31.256</v>
      </c>
      <c r="I909">
        <v>112201845.40000001</v>
      </c>
      <c r="J909">
        <v>-36.576900000000002</v>
      </c>
    </row>
    <row r="910" spans="2:10" x14ac:dyDescent="0.3">
      <c r="B910">
        <v>120226443.5</v>
      </c>
      <c r="C910">
        <v>-31.7498</v>
      </c>
      <c r="I910">
        <v>114815362.09999999</v>
      </c>
      <c r="J910">
        <v>-37.210299999999997</v>
      </c>
    </row>
    <row r="911" spans="2:10" x14ac:dyDescent="0.3">
      <c r="B911">
        <v>123026877.09999999</v>
      </c>
      <c r="C911">
        <v>-32.246299999999998</v>
      </c>
      <c r="I911">
        <v>117489755.5</v>
      </c>
      <c r="J911">
        <v>-37.848100000000002</v>
      </c>
    </row>
    <row r="912" spans="2:10" x14ac:dyDescent="0.3">
      <c r="B912">
        <v>125892541.2</v>
      </c>
      <c r="C912">
        <v>-32.7455</v>
      </c>
      <c r="I912">
        <v>120226443.5</v>
      </c>
      <c r="J912">
        <v>-38.490299999999998</v>
      </c>
    </row>
    <row r="913" spans="2:10" x14ac:dyDescent="0.3">
      <c r="B913">
        <v>128824955.2</v>
      </c>
      <c r="C913">
        <v>-33.247300000000003</v>
      </c>
      <c r="I913">
        <v>123026877.09999999</v>
      </c>
      <c r="J913">
        <v>-39.136899999999997</v>
      </c>
    </row>
    <row r="914" spans="2:10" x14ac:dyDescent="0.3">
      <c r="B914">
        <v>131825673.90000001</v>
      </c>
      <c r="C914">
        <v>-33.751600000000003</v>
      </c>
      <c r="I914">
        <v>125892541.2</v>
      </c>
      <c r="J914">
        <v>-39.787799999999997</v>
      </c>
    </row>
    <row r="915" spans="2:10" x14ac:dyDescent="0.3">
      <c r="B915">
        <v>134896288.30000001</v>
      </c>
      <c r="C915">
        <v>-34.258600000000001</v>
      </c>
      <c r="I915">
        <v>128824955.2</v>
      </c>
      <c r="J915">
        <v>-40.442799999999998</v>
      </c>
    </row>
    <row r="916" spans="2:10" x14ac:dyDescent="0.3">
      <c r="B916">
        <v>138038426.5</v>
      </c>
      <c r="C916">
        <v>-34.768000000000001</v>
      </c>
      <c r="I916">
        <v>131825673.90000001</v>
      </c>
      <c r="J916">
        <v>-41.101999999999997</v>
      </c>
    </row>
    <row r="917" spans="2:10" x14ac:dyDescent="0.3">
      <c r="B917">
        <v>141253754.5</v>
      </c>
      <c r="C917">
        <v>-35.279899999999998</v>
      </c>
      <c r="I917">
        <v>134896288.30000001</v>
      </c>
      <c r="J917">
        <v>-41.7652</v>
      </c>
    </row>
    <row r="918" spans="2:10" x14ac:dyDescent="0.3">
      <c r="B918">
        <v>144543977.09999999</v>
      </c>
      <c r="C918">
        <v>-35.794199999999996</v>
      </c>
      <c r="I918">
        <v>138038426.5</v>
      </c>
      <c r="J918">
        <v>-42.432299999999998</v>
      </c>
    </row>
    <row r="919" spans="2:10" x14ac:dyDescent="0.3">
      <c r="B919">
        <v>147910838.80000001</v>
      </c>
      <c r="C919">
        <v>-36.310899999999997</v>
      </c>
      <c r="I919">
        <v>141253754.5</v>
      </c>
      <c r="J919">
        <v>-43.103400000000001</v>
      </c>
    </row>
    <row r="920" spans="2:10" x14ac:dyDescent="0.3">
      <c r="B920">
        <v>151356124.80000001</v>
      </c>
      <c r="C920">
        <v>-36.83</v>
      </c>
      <c r="I920">
        <v>144543977.09999999</v>
      </c>
      <c r="J920">
        <v>-43.778199999999998</v>
      </c>
    </row>
    <row r="921" spans="2:10" x14ac:dyDescent="0.3">
      <c r="B921">
        <v>154881661.90000001</v>
      </c>
      <c r="C921">
        <v>-37.351300000000002</v>
      </c>
      <c r="I921">
        <v>147910838.80000001</v>
      </c>
      <c r="J921">
        <v>-44.456699999999998</v>
      </c>
    </row>
    <row r="922" spans="2:10" x14ac:dyDescent="0.3">
      <c r="B922">
        <v>158489319.19999999</v>
      </c>
      <c r="C922">
        <v>-37.8748</v>
      </c>
      <c r="I922">
        <v>151356124.80000001</v>
      </c>
      <c r="J922">
        <v>-45.138800000000003</v>
      </c>
    </row>
    <row r="923" spans="2:10" x14ac:dyDescent="0.3">
      <c r="B923">
        <v>162181009.69999999</v>
      </c>
      <c r="C923">
        <v>-38.400500000000001</v>
      </c>
      <c r="I923">
        <v>154881661.90000001</v>
      </c>
      <c r="J923">
        <v>-45.8245</v>
      </c>
    </row>
    <row r="924" spans="2:10" x14ac:dyDescent="0.3">
      <c r="B924">
        <v>165958690.69999999</v>
      </c>
      <c r="C924">
        <v>-38.9283</v>
      </c>
      <c r="I924">
        <v>158489319.19999999</v>
      </c>
      <c r="J924">
        <v>-46.513500000000001</v>
      </c>
    </row>
    <row r="925" spans="2:10" x14ac:dyDescent="0.3">
      <c r="B925">
        <v>169824365.19999999</v>
      </c>
      <c r="C925">
        <v>-39.458199999999998</v>
      </c>
      <c r="I925">
        <v>162181009.69999999</v>
      </c>
      <c r="J925">
        <v>-47.206000000000003</v>
      </c>
    </row>
    <row r="926" spans="2:10" x14ac:dyDescent="0.3">
      <c r="B926">
        <v>173780082.90000001</v>
      </c>
      <c r="C926">
        <v>-39.990099999999998</v>
      </c>
      <c r="I926">
        <v>165958690.69999999</v>
      </c>
      <c r="J926">
        <v>-47.901699999999998</v>
      </c>
    </row>
    <row r="927" spans="2:10" x14ac:dyDescent="0.3">
      <c r="B927">
        <v>177827941</v>
      </c>
      <c r="C927">
        <v>-40.524000000000001</v>
      </c>
      <c r="I927">
        <v>169824365.19999999</v>
      </c>
      <c r="J927">
        <v>-48.600499999999997</v>
      </c>
    </row>
    <row r="928" spans="2:10" x14ac:dyDescent="0.3">
      <c r="B928">
        <v>181970085.90000001</v>
      </c>
      <c r="C928">
        <v>-41.059800000000003</v>
      </c>
      <c r="I928">
        <v>173780082.90000001</v>
      </c>
      <c r="J928">
        <v>-49.302399999999999</v>
      </c>
    </row>
    <row r="929" spans="2:10" x14ac:dyDescent="0.3">
      <c r="B929">
        <v>186208713.69999999</v>
      </c>
      <c r="C929">
        <v>-41.5974</v>
      </c>
      <c r="I929">
        <v>177827941</v>
      </c>
      <c r="J929">
        <v>-50.007300000000001</v>
      </c>
    </row>
    <row r="930" spans="2:10" x14ac:dyDescent="0.3">
      <c r="B930">
        <v>190546071.80000001</v>
      </c>
      <c r="C930">
        <v>-42.136800000000001</v>
      </c>
      <c r="I930">
        <v>181970085.90000001</v>
      </c>
      <c r="J930">
        <v>-50.7151</v>
      </c>
    </row>
    <row r="931" spans="2:10" x14ac:dyDescent="0.3">
      <c r="B931">
        <v>194984460</v>
      </c>
      <c r="C931">
        <v>-42.677900000000001</v>
      </c>
      <c r="I931">
        <v>186208713.69999999</v>
      </c>
      <c r="J931">
        <v>-51.425699999999999</v>
      </c>
    </row>
    <row r="932" spans="2:10" x14ac:dyDescent="0.3">
      <c r="B932">
        <v>199526231.5</v>
      </c>
      <c r="C932">
        <v>-43.220599999999997</v>
      </c>
      <c r="I932">
        <v>190546071.80000001</v>
      </c>
      <c r="J932">
        <v>-52.139000000000003</v>
      </c>
    </row>
    <row r="933" spans="2:10" x14ac:dyDescent="0.3">
      <c r="B933">
        <v>204173794.5</v>
      </c>
      <c r="C933">
        <v>-43.765000000000001</v>
      </c>
      <c r="I933">
        <v>194984460</v>
      </c>
      <c r="J933">
        <v>-52.854799999999997</v>
      </c>
    </row>
    <row r="934" spans="2:10" x14ac:dyDescent="0.3">
      <c r="B934">
        <v>208929613.09999999</v>
      </c>
      <c r="C934">
        <v>-44.310899999999997</v>
      </c>
      <c r="I934">
        <v>199526231.5</v>
      </c>
      <c r="J934">
        <v>-53.573300000000003</v>
      </c>
    </row>
    <row r="935" spans="2:10" x14ac:dyDescent="0.3">
      <c r="B935">
        <v>213796209</v>
      </c>
      <c r="C935">
        <v>-44.8583</v>
      </c>
      <c r="I935">
        <v>204173794.5</v>
      </c>
      <c r="J935">
        <v>-54.2941</v>
      </c>
    </row>
    <row r="936" spans="2:10" x14ac:dyDescent="0.3">
      <c r="B936">
        <v>218776162.40000001</v>
      </c>
      <c r="C936">
        <v>-45.407200000000003</v>
      </c>
      <c r="I936">
        <v>208929613.09999999</v>
      </c>
      <c r="J936">
        <v>-55.017299999999999</v>
      </c>
    </row>
    <row r="937" spans="2:10" x14ac:dyDescent="0.3">
      <c r="B937">
        <v>223872113.90000001</v>
      </c>
      <c r="C937">
        <v>-45.9574</v>
      </c>
      <c r="I937">
        <v>213796209</v>
      </c>
      <c r="J937">
        <v>-55.742800000000003</v>
      </c>
    </row>
    <row r="938" spans="2:10" x14ac:dyDescent="0.3">
      <c r="B938">
        <v>229086765.30000001</v>
      </c>
      <c r="C938">
        <v>-46.508899999999997</v>
      </c>
      <c r="I938">
        <v>218776162.40000001</v>
      </c>
      <c r="J938">
        <v>-56.470399999999998</v>
      </c>
    </row>
    <row r="939" spans="2:10" x14ac:dyDescent="0.3">
      <c r="B939">
        <v>234422881.5</v>
      </c>
      <c r="C939">
        <v>-47.061599999999999</v>
      </c>
      <c r="I939">
        <v>223872113.90000001</v>
      </c>
      <c r="J939">
        <v>-57.200099999999999</v>
      </c>
    </row>
    <row r="940" spans="2:10" x14ac:dyDescent="0.3">
      <c r="B940">
        <v>239883291.90000001</v>
      </c>
      <c r="C940">
        <v>-47.615499999999997</v>
      </c>
      <c r="I940">
        <v>229086765.30000001</v>
      </c>
      <c r="J940">
        <v>-57.931800000000003</v>
      </c>
    </row>
    <row r="941" spans="2:10" x14ac:dyDescent="0.3">
      <c r="B941">
        <v>245470891.59999999</v>
      </c>
      <c r="C941">
        <v>-48.1706</v>
      </c>
      <c r="I941">
        <v>234422881.5</v>
      </c>
      <c r="J941">
        <v>-58.665500000000002</v>
      </c>
    </row>
    <row r="942" spans="2:10" x14ac:dyDescent="0.3">
      <c r="B942">
        <v>251188643.19999999</v>
      </c>
      <c r="C942">
        <v>-48.726700000000001</v>
      </c>
      <c r="I942">
        <v>239883291.90000001</v>
      </c>
      <c r="J942">
        <v>-59.401000000000003</v>
      </c>
    </row>
    <row r="943" spans="2:10" x14ac:dyDescent="0.3">
      <c r="B943">
        <v>257039578.30000001</v>
      </c>
      <c r="C943">
        <v>-49.283799999999999</v>
      </c>
      <c r="I943">
        <v>245470891.59999999</v>
      </c>
      <c r="J943">
        <v>-60.138300000000001</v>
      </c>
    </row>
    <row r="944" spans="2:10" x14ac:dyDescent="0.3">
      <c r="B944">
        <v>263026799.19999999</v>
      </c>
      <c r="C944">
        <v>-49.841900000000003</v>
      </c>
      <c r="I944">
        <v>251188643.19999999</v>
      </c>
      <c r="J944">
        <v>-60.877200000000002</v>
      </c>
    </row>
    <row r="945" spans="2:10" x14ac:dyDescent="0.3">
      <c r="B945">
        <v>269153480.39999998</v>
      </c>
      <c r="C945">
        <v>-50.400799999999997</v>
      </c>
      <c r="I945">
        <v>257039578.30000001</v>
      </c>
      <c r="J945">
        <v>-61.617800000000003</v>
      </c>
    </row>
    <row r="946" spans="2:10" x14ac:dyDescent="0.3">
      <c r="B946">
        <v>275422870.30000001</v>
      </c>
      <c r="C946">
        <v>-50.960599999999999</v>
      </c>
      <c r="I946">
        <v>263026799.19999999</v>
      </c>
      <c r="J946">
        <v>-62.359900000000003</v>
      </c>
    </row>
    <row r="947" spans="2:10" x14ac:dyDescent="0.3">
      <c r="B947">
        <v>281838293.10000002</v>
      </c>
      <c r="C947">
        <v>-51.521099999999997</v>
      </c>
      <c r="I947">
        <v>269153480.39999998</v>
      </c>
      <c r="J947">
        <v>-63.1036</v>
      </c>
    </row>
    <row r="948" spans="2:10" x14ac:dyDescent="0.3">
      <c r="B948">
        <v>288403150.30000001</v>
      </c>
      <c r="C948">
        <v>-52.082299999999996</v>
      </c>
      <c r="I948">
        <v>275422870.30000001</v>
      </c>
      <c r="J948">
        <v>-63.848599999999998</v>
      </c>
    </row>
    <row r="949" spans="2:10" x14ac:dyDescent="0.3">
      <c r="B949">
        <v>295120922.69999999</v>
      </c>
      <c r="C949">
        <v>-52.644199999999998</v>
      </c>
      <c r="I949">
        <v>281838293.10000002</v>
      </c>
      <c r="J949">
        <v>-64.594999999999999</v>
      </c>
    </row>
    <row r="950" spans="2:10" x14ac:dyDescent="0.3">
      <c r="B950">
        <v>301995172</v>
      </c>
      <c r="C950">
        <v>-53.206699999999998</v>
      </c>
      <c r="I950">
        <v>288403150.30000001</v>
      </c>
      <c r="J950">
        <v>-65.342699999999994</v>
      </c>
    </row>
    <row r="951" spans="2:10" x14ac:dyDescent="0.3">
      <c r="B951">
        <v>309029543.30000001</v>
      </c>
      <c r="C951">
        <v>-53.769599999999997</v>
      </c>
      <c r="I951">
        <v>295120922.69999999</v>
      </c>
      <c r="J951">
        <v>-66.091700000000003</v>
      </c>
    </row>
    <row r="952" spans="2:10" x14ac:dyDescent="0.3">
      <c r="B952">
        <v>316227766</v>
      </c>
      <c r="C952">
        <v>-54.333100000000002</v>
      </c>
      <c r="I952">
        <v>301995172</v>
      </c>
      <c r="J952">
        <v>-66.841800000000006</v>
      </c>
    </row>
    <row r="953" spans="2:10" x14ac:dyDescent="0.3">
      <c r="B953">
        <v>323593656.89999998</v>
      </c>
      <c r="C953">
        <v>-54.896999999999998</v>
      </c>
      <c r="I953">
        <v>309029543.30000001</v>
      </c>
      <c r="J953">
        <v>-67.593100000000007</v>
      </c>
    </row>
    <row r="954" spans="2:10" x14ac:dyDescent="0.3">
      <c r="B954">
        <v>331131121.5</v>
      </c>
      <c r="C954">
        <v>-55.461199999999998</v>
      </c>
      <c r="I954">
        <v>316227766</v>
      </c>
      <c r="J954">
        <v>-68.345500000000001</v>
      </c>
    </row>
    <row r="955" spans="2:10" x14ac:dyDescent="0.3">
      <c r="B955">
        <v>338844156.10000002</v>
      </c>
      <c r="C955">
        <v>-56.025700000000001</v>
      </c>
      <c r="I955">
        <v>323593656.89999998</v>
      </c>
      <c r="J955">
        <v>-69.099000000000004</v>
      </c>
    </row>
    <row r="956" spans="2:10" x14ac:dyDescent="0.3">
      <c r="B956">
        <v>346736850.5</v>
      </c>
      <c r="C956">
        <v>-56.590400000000002</v>
      </c>
      <c r="I956">
        <v>331131121.5</v>
      </c>
      <c r="J956">
        <v>-69.853499999999997</v>
      </c>
    </row>
    <row r="957" spans="2:10" x14ac:dyDescent="0.3">
      <c r="B957">
        <v>354813389.19999999</v>
      </c>
      <c r="C957">
        <v>-57.1554</v>
      </c>
      <c r="I957">
        <v>338844156.10000002</v>
      </c>
      <c r="J957">
        <v>-70.608999999999995</v>
      </c>
    </row>
    <row r="958" spans="2:10" x14ac:dyDescent="0.3">
      <c r="B958">
        <v>363078054.80000001</v>
      </c>
      <c r="C958">
        <v>-57.720399999999998</v>
      </c>
      <c r="I958">
        <v>346736850.5</v>
      </c>
      <c r="J958">
        <v>-71.365499999999997</v>
      </c>
    </row>
    <row r="959" spans="2:10" x14ac:dyDescent="0.3">
      <c r="B959">
        <v>371535229.10000002</v>
      </c>
      <c r="C959">
        <v>-58.285499999999999</v>
      </c>
      <c r="I959">
        <v>354813389.19999999</v>
      </c>
      <c r="J959">
        <v>-72.123000000000005</v>
      </c>
    </row>
    <row r="960" spans="2:10" x14ac:dyDescent="0.3">
      <c r="B960">
        <v>380189396.30000001</v>
      </c>
      <c r="C960">
        <v>-58.8506</v>
      </c>
      <c r="I960">
        <v>363078054.80000001</v>
      </c>
      <c r="J960">
        <v>-72.881399999999999</v>
      </c>
    </row>
    <row r="961" spans="2:10" x14ac:dyDescent="0.3">
      <c r="B961">
        <v>389045145</v>
      </c>
      <c r="C961">
        <v>-59.415700000000001</v>
      </c>
      <c r="I961">
        <v>371535229.10000002</v>
      </c>
      <c r="J961">
        <v>-73.640699999999995</v>
      </c>
    </row>
    <row r="962" spans="2:10" x14ac:dyDescent="0.3">
      <c r="B962">
        <v>398107170.60000002</v>
      </c>
      <c r="C962">
        <v>-59.980699999999999</v>
      </c>
      <c r="I962">
        <v>380189396.30000001</v>
      </c>
      <c r="J962">
        <v>-74.400999999999996</v>
      </c>
    </row>
    <row r="963" spans="2:10" x14ac:dyDescent="0.3">
      <c r="B963">
        <v>407380277.80000001</v>
      </c>
      <c r="C963">
        <v>-60.545499999999997</v>
      </c>
      <c r="I963">
        <v>389045145</v>
      </c>
      <c r="J963">
        <v>-75.162300000000002</v>
      </c>
    </row>
    <row r="964" spans="2:10" x14ac:dyDescent="0.3">
      <c r="B964">
        <v>416869383.5</v>
      </c>
      <c r="C964">
        <v>-61.110100000000003</v>
      </c>
      <c r="I964">
        <v>398107170.60000002</v>
      </c>
      <c r="J964">
        <v>-75.924599999999998</v>
      </c>
    </row>
    <row r="965" spans="2:10" x14ac:dyDescent="0.3">
      <c r="B965">
        <v>426579518.80000001</v>
      </c>
      <c r="C965">
        <v>-61.674399999999999</v>
      </c>
      <c r="I965">
        <v>407380277.80000001</v>
      </c>
      <c r="J965">
        <v>-76.687799999999996</v>
      </c>
    </row>
    <row r="966" spans="2:10" x14ac:dyDescent="0.3">
      <c r="B966">
        <v>436515832.19999999</v>
      </c>
      <c r="C966">
        <v>-62.238300000000002</v>
      </c>
      <c r="I966">
        <v>416869383.5</v>
      </c>
      <c r="J966">
        <v>-77.452200000000005</v>
      </c>
    </row>
    <row r="967" spans="2:10" x14ac:dyDescent="0.3">
      <c r="B967">
        <v>446683592.19999999</v>
      </c>
      <c r="C967">
        <v>-62.801900000000003</v>
      </c>
      <c r="I967">
        <v>426579518.80000001</v>
      </c>
      <c r="J967">
        <v>-78.217600000000004</v>
      </c>
    </row>
    <row r="968" spans="2:10" x14ac:dyDescent="0.3">
      <c r="B968">
        <v>457088189.60000002</v>
      </c>
      <c r="C968">
        <v>-63.365099999999998</v>
      </c>
      <c r="I968">
        <v>436515832.19999999</v>
      </c>
      <c r="J968">
        <v>-78.984099999999998</v>
      </c>
    </row>
    <row r="969" spans="2:10" x14ac:dyDescent="0.3">
      <c r="B969">
        <v>467735141.30000001</v>
      </c>
      <c r="C969">
        <v>-63.927700000000002</v>
      </c>
      <c r="I969">
        <v>446683592.19999999</v>
      </c>
      <c r="J969">
        <v>-79.751900000000006</v>
      </c>
    </row>
    <row r="970" spans="2:10" x14ac:dyDescent="0.3">
      <c r="B970">
        <v>478630092.30000001</v>
      </c>
      <c r="C970">
        <v>-64.489800000000002</v>
      </c>
      <c r="I970">
        <v>457088189.60000002</v>
      </c>
      <c r="J970">
        <v>-80.521100000000004</v>
      </c>
    </row>
    <row r="971" spans="2:10" x14ac:dyDescent="0.3">
      <c r="B971">
        <v>489778819.39999998</v>
      </c>
      <c r="C971">
        <v>-65.051299999999998</v>
      </c>
      <c r="I971">
        <v>467735141.30000001</v>
      </c>
      <c r="J971">
        <v>-81.291600000000003</v>
      </c>
    </row>
    <row r="972" spans="2:10" x14ac:dyDescent="0.3">
      <c r="B972">
        <v>501187233.60000002</v>
      </c>
      <c r="C972">
        <v>-65.612099999999998</v>
      </c>
      <c r="I972">
        <v>478630092.30000001</v>
      </c>
      <c r="J972">
        <v>-82.063599999999994</v>
      </c>
    </row>
    <row r="973" spans="2:10" x14ac:dyDescent="0.3">
      <c r="B973">
        <v>512861384</v>
      </c>
      <c r="C973">
        <v>-66.172200000000004</v>
      </c>
      <c r="I973">
        <v>489778819.39999998</v>
      </c>
      <c r="J973">
        <v>-82.837299999999999</v>
      </c>
    </row>
    <row r="974" spans="2:10" x14ac:dyDescent="0.3">
      <c r="B974">
        <v>524807460.19999999</v>
      </c>
      <c r="C974">
        <v>-66.731399999999994</v>
      </c>
      <c r="I974">
        <v>501187233.60000002</v>
      </c>
      <c r="J974">
        <v>-83.612899999999996</v>
      </c>
    </row>
    <row r="975" spans="2:10" x14ac:dyDescent="0.3">
      <c r="B975">
        <v>537031796.39999998</v>
      </c>
      <c r="C975">
        <v>-67.289900000000003</v>
      </c>
      <c r="I975">
        <v>512861384</v>
      </c>
      <c r="J975">
        <v>-84.3904</v>
      </c>
    </row>
    <row r="976" spans="2:10" x14ac:dyDescent="0.3">
      <c r="B976">
        <v>549540873.89999998</v>
      </c>
      <c r="C976">
        <v>-67.847499999999997</v>
      </c>
      <c r="I976">
        <v>524807460.19999999</v>
      </c>
      <c r="J976">
        <v>-85.170100000000005</v>
      </c>
    </row>
    <row r="977" spans="2:10" x14ac:dyDescent="0.3">
      <c r="B977">
        <v>562341325.20000005</v>
      </c>
      <c r="C977">
        <v>-68.4041</v>
      </c>
      <c r="I977">
        <v>537031796.39999998</v>
      </c>
      <c r="J977">
        <v>-85.952100000000002</v>
      </c>
    </row>
    <row r="978" spans="2:10" x14ac:dyDescent="0.3">
      <c r="B978">
        <v>575439937.29999995</v>
      </c>
      <c r="C978">
        <v>-68.959699999999998</v>
      </c>
      <c r="I978">
        <v>549540873.89999998</v>
      </c>
      <c r="J978">
        <v>-86.736900000000006</v>
      </c>
    </row>
    <row r="979" spans="2:10" x14ac:dyDescent="0.3">
      <c r="B979">
        <v>588843655.39999998</v>
      </c>
      <c r="C979">
        <v>-69.514200000000002</v>
      </c>
      <c r="I979">
        <v>562341325.20000005</v>
      </c>
      <c r="J979">
        <v>-87.524500000000003</v>
      </c>
    </row>
    <row r="980" spans="2:10" x14ac:dyDescent="0.3">
      <c r="B980">
        <v>602559586.10000002</v>
      </c>
      <c r="C980">
        <v>-70.067599999999999</v>
      </c>
      <c r="I980">
        <v>575439937.29999995</v>
      </c>
      <c r="J980">
        <v>-88.315299999999993</v>
      </c>
    </row>
    <row r="981" spans="2:10" x14ac:dyDescent="0.3">
      <c r="B981">
        <v>616595001.89999998</v>
      </c>
      <c r="C981">
        <v>-70.619900000000001</v>
      </c>
      <c r="I981">
        <v>588843655.39999998</v>
      </c>
      <c r="J981">
        <v>-89.1096</v>
      </c>
    </row>
    <row r="982" spans="2:10" x14ac:dyDescent="0.3">
      <c r="B982">
        <v>630957344.5</v>
      </c>
      <c r="C982">
        <v>-71.171000000000006</v>
      </c>
      <c r="I982">
        <v>602559586.10000002</v>
      </c>
      <c r="J982">
        <v>-89.907899999999998</v>
      </c>
    </row>
    <row r="983" spans="2:10" x14ac:dyDescent="0.3">
      <c r="B983">
        <v>645654229</v>
      </c>
      <c r="C983">
        <v>-71.720699999999994</v>
      </c>
      <c r="I983">
        <v>616595001.89999998</v>
      </c>
      <c r="J983">
        <v>-90.710499999999996</v>
      </c>
    </row>
    <row r="984" spans="2:10" x14ac:dyDescent="0.3">
      <c r="B984">
        <v>660693448</v>
      </c>
      <c r="C984">
        <v>-72.269099999999995</v>
      </c>
      <c r="I984">
        <v>630957344.5</v>
      </c>
      <c r="J984">
        <v>-91.517799999999994</v>
      </c>
    </row>
    <row r="985" spans="2:10" x14ac:dyDescent="0.3">
      <c r="B985">
        <v>676082975.39999998</v>
      </c>
      <c r="C985">
        <v>-72.816199999999995</v>
      </c>
      <c r="I985">
        <v>645654229</v>
      </c>
      <c r="J985">
        <v>-92.330500000000001</v>
      </c>
    </row>
    <row r="986" spans="2:10" x14ac:dyDescent="0.3">
      <c r="B986">
        <v>691830970.89999998</v>
      </c>
      <c r="C986">
        <v>-73.361800000000002</v>
      </c>
      <c r="I986">
        <v>660693448</v>
      </c>
      <c r="J986">
        <v>-93.148899999999998</v>
      </c>
    </row>
    <row r="987" spans="2:10" x14ac:dyDescent="0.3">
      <c r="B987">
        <v>707945784.39999998</v>
      </c>
      <c r="C987">
        <v>-73.906000000000006</v>
      </c>
      <c r="I987">
        <v>676082975.39999998</v>
      </c>
      <c r="J987">
        <v>-93.973699999999994</v>
      </c>
    </row>
    <row r="988" spans="2:10" x14ac:dyDescent="0.3">
      <c r="B988">
        <v>724435960.10000002</v>
      </c>
      <c r="C988">
        <v>-74.448599999999999</v>
      </c>
      <c r="I988">
        <v>691830970.89999998</v>
      </c>
      <c r="J988">
        <v>-94.805700000000002</v>
      </c>
    </row>
    <row r="989" spans="2:10" x14ac:dyDescent="0.3">
      <c r="B989">
        <v>741310241.29999995</v>
      </c>
      <c r="C989">
        <v>-74.989599999999996</v>
      </c>
      <c r="I989">
        <v>707945784.39999998</v>
      </c>
      <c r="J989">
        <v>-95.645399999999995</v>
      </c>
    </row>
    <row r="990" spans="2:10" x14ac:dyDescent="0.3">
      <c r="B990">
        <v>758577575</v>
      </c>
      <c r="C990">
        <v>-75.528999999999996</v>
      </c>
      <c r="I990">
        <v>724435960.10000002</v>
      </c>
      <c r="J990">
        <v>-96.493600000000001</v>
      </c>
    </row>
    <row r="991" spans="2:10" x14ac:dyDescent="0.3">
      <c r="B991">
        <v>776247116.60000002</v>
      </c>
      <c r="C991">
        <v>-76.066699999999997</v>
      </c>
      <c r="I991">
        <v>741310241.29999995</v>
      </c>
      <c r="J991">
        <v>-97.351299999999995</v>
      </c>
    </row>
    <row r="992" spans="2:10" x14ac:dyDescent="0.3">
      <c r="B992">
        <v>794328234.70000005</v>
      </c>
      <c r="C992">
        <v>-76.602699999999999</v>
      </c>
      <c r="I992">
        <v>758577575</v>
      </c>
      <c r="J992">
        <v>-98.219300000000004</v>
      </c>
    </row>
    <row r="993" spans="2:10" x14ac:dyDescent="0.3">
      <c r="B993">
        <v>812830516.20000005</v>
      </c>
      <c r="C993">
        <v>-77.136899999999997</v>
      </c>
      <c r="I993">
        <v>776247116.60000002</v>
      </c>
      <c r="J993">
        <v>-99.098500000000001</v>
      </c>
    </row>
    <row r="994" spans="2:10" x14ac:dyDescent="0.3">
      <c r="B994">
        <v>831763771.10000002</v>
      </c>
      <c r="C994">
        <v>-77.669300000000007</v>
      </c>
      <c r="I994">
        <v>794328234.70000005</v>
      </c>
      <c r="J994">
        <v>-99.99</v>
      </c>
    </row>
    <row r="995" spans="2:10" x14ac:dyDescent="0.3">
      <c r="B995">
        <v>851138038.20000005</v>
      </c>
      <c r="C995">
        <v>-78.1999</v>
      </c>
      <c r="I995">
        <v>812830516.20000005</v>
      </c>
      <c r="J995">
        <v>-100.895</v>
      </c>
    </row>
    <row r="996" spans="2:10" x14ac:dyDescent="0.3">
      <c r="B996">
        <v>870963590</v>
      </c>
      <c r="C996">
        <v>-78.7286</v>
      </c>
      <c r="I996">
        <v>831763771.10000002</v>
      </c>
      <c r="J996">
        <v>-101.81399999999999</v>
      </c>
    </row>
    <row r="997" spans="2:10" x14ac:dyDescent="0.3">
      <c r="B997">
        <v>891250938.10000002</v>
      </c>
      <c r="C997">
        <v>-79.255300000000005</v>
      </c>
      <c r="I997">
        <v>851138038.20000005</v>
      </c>
      <c r="J997">
        <v>-102.747</v>
      </c>
    </row>
    <row r="998" spans="2:10" x14ac:dyDescent="0.3">
      <c r="B998">
        <v>912010839.39999998</v>
      </c>
      <c r="C998">
        <v>-79.780100000000004</v>
      </c>
      <c r="I998">
        <v>870963590</v>
      </c>
      <c r="J998">
        <v>-103.697</v>
      </c>
    </row>
    <row r="999" spans="2:10" x14ac:dyDescent="0.3">
      <c r="B999">
        <v>933254300.79999995</v>
      </c>
      <c r="C999">
        <v>-80.302899999999994</v>
      </c>
      <c r="I999">
        <v>891250938.10000002</v>
      </c>
      <c r="J999">
        <v>-104.66200000000001</v>
      </c>
    </row>
    <row r="1000" spans="2:10" x14ac:dyDescent="0.3">
      <c r="B1000">
        <v>954992586</v>
      </c>
      <c r="C1000">
        <v>-80.823700000000002</v>
      </c>
      <c r="I1000">
        <v>912010839.39999998</v>
      </c>
      <c r="J1000">
        <v>-105.643</v>
      </c>
    </row>
    <row r="1001" spans="2:10" x14ac:dyDescent="0.3">
      <c r="B1001">
        <v>977237221</v>
      </c>
      <c r="C1001">
        <v>-81.342399999999998</v>
      </c>
      <c r="I1001">
        <v>933254300.79999995</v>
      </c>
      <c r="J1001">
        <v>-106.63800000000001</v>
      </c>
    </row>
    <row r="1002" spans="2:10" x14ac:dyDescent="0.3">
      <c r="B1002">
        <v>1000000000</v>
      </c>
      <c r="C1002">
        <v>-81.858999999999995</v>
      </c>
      <c r="I1002">
        <v>954992586</v>
      </c>
      <c r="J1002">
        <v>-107.645</v>
      </c>
    </row>
    <row r="1003" spans="2:10" x14ac:dyDescent="0.3">
      <c r="I1003">
        <v>977237221</v>
      </c>
      <c r="J1003">
        <v>-108.657</v>
      </c>
    </row>
    <row r="1004" spans="2:10" x14ac:dyDescent="0.3">
      <c r="I1004">
        <v>1000000000</v>
      </c>
      <c r="J1004">
        <v>-109.666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Афонин</dc:creator>
  <cp:lastModifiedBy>Иван Афонин</cp:lastModifiedBy>
  <dcterms:created xsi:type="dcterms:W3CDTF">2015-06-05T18:19:34Z</dcterms:created>
  <dcterms:modified xsi:type="dcterms:W3CDTF">2025-06-14T14:18:13Z</dcterms:modified>
</cp:coreProperties>
</file>