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1715"/>
  </bookViews>
  <sheets>
    <sheet name="Base_Measurement_Data" sheetId="1" r:id="rId1"/>
  </sheets>
  <calcPr calcId="0"/>
</workbook>
</file>

<file path=xl/sharedStrings.xml><?xml version="1.0" encoding="utf-8"?>
<sst xmlns="http://schemas.openxmlformats.org/spreadsheetml/2006/main" count="10" uniqueCount="10">
  <si>
    <t>KACOLD_Floor</t>
  </si>
  <si>
    <t>KACOLD_Duration</t>
  </si>
  <si>
    <t>East_Wing_Duration</t>
  </si>
  <si>
    <t>Height_cm</t>
  </si>
  <si>
    <t>Height_m</t>
  </si>
  <si>
    <t>Weight_kg</t>
  </si>
  <si>
    <t>Muscle_percentage</t>
  </si>
  <si>
    <t>Body_fat_percentage</t>
  </si>
  <si>
    <t>BMI</t>
  </si>
  <si>
    <t>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</si>
</sst>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B1" sqref="B1:B1048576"/>
    </sheetView>
  </sheetViews>
  <sheetFormatPr defaultRowHeight="15" x14ac:dyDescent="0.25"/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869377</v>
      </c>
      <c r="B2">
        <v>19</v>
      </c>
      <c r="E2">
        <v>165.31800000000001</v>
      </c>
      <c r="F2">
        <v>1.6830000000000001</v>
      </c>
      <c r="G2">
        <v>63.837000000000003</v>
      </c>
      <c r="H2">
        <v>28.675999999999998</v>
      </c>
      <c r="I2">
        <v>32.256999999999998</v>
      </c>
      <c r="J2">
        <v>24.51</v>
      </c>
    </row>
    <row r="3" spans="1:10" x14ac:dyDescent="0.25">
      <c r="A3">
        <v>701188</v>
      </c>
      <c r="B3">
        <v>17</v>
      </c>
      <c r="E3">
        <v>163.958</v>
      </c>
      <c r="F3">
        <v>1.5549999999999999</v>
      </c>
      <c r="G3">
        <v>79.956000000000003</v>
      </c>
      <c r="I3">
        <v>22.17</v>
      </c>
      <c r="J3">
        <v>19.099</v>
      </c>
    </row>
    <row r="4" spans="1:10" x14ac:dyDescent="0.25">
      <c r="A4">
        <v>894854</v>
      </c>
      <c r="B4">
        <v>15</v>
      </c>
      <c r="E4">
        <v>151.839</v>
      </c>
      <c r="F4">
        <v>1.5629999999999999</v>
      </c>
      <c r="G4">
        <v>57.601999999999997</v>
      </c>
      <c r="H4">
        <v>21.998999999999999</v>
      </c>
      <c r="I4">
        <v>21.981000000000002</v>
      </c>
    </row>
    <row r="5" spans="1:10" x14ac:dyDescent="0.25">
      <c r="A5">
        <v>380938</v>
      </c>
      <c r="B5">
        <v>17</v>
      </c>
      <c r="E5">
        <v>159.797</v>
      </c>
      <c r="F5">
        <v>1.61</v>
      </c>
      <c r="G5">
        <v>50.024000000000001</v>
      </c>
      <c r="H5">
        <v>26.516999999999999</v>
      </c>
      <c r="I5">
        <v>24.427</v>
      </c>
      <c r="J5">
        <v>33.734000000000002</v>
      </c>
    </row>
    <row r="6" spans="1:10" x14ac:dyDescent="0.25">
      <c r="A6">
        <v>427403</v>
      </c>
      <c r="B6">
        <v>19</v>
      </c>
      <c r="E6">
        <v>161.99100000000001</v>
      </c>
      <c r="F6">
        <v>1.6779999999999999</v>
      </c>
      <c r="G6">
        <v>52.948</v>
      </c>
      <c r="H6">
        <v>22.753</v>
      </c>
      <c r="I6">
        <v>40.649000000000001</v>
      </c>
      <c r="J6">
        <v>18.183</v>
      </c>
    </row>
    <row r="7" spans="1:10" x14ac:dyDescent="0.25">
      <c r="A7">
        <v>823699</v>
      </c>
      <c r="B7">
        <v>17</v>
      </c>
      <c r="E7">
        <v>162.73699999999999</v>
      </c>
      <c r="G7">
        <v>77.783000000000001</v>
      </c>
      <c r="H7">
        <v>22.745999999999999</v>
      </c>
      <c r="I7">
        <v>15.846</v>
      </c>
      <c r="J7">
        <v>23.027000000000001</v>
      </c>
    </row>
    <row r="8" spans="1:10" x14ac:dyDescent="0.25">
      <c r="A8">
        <v>135061</v>
      </c>
      <c r="B8">
        <v>19</v>
      </c>
      <c r="E8">
        <v>151.011</v>
      </c>
      <c r="F8">
        <v>1.6319999999999999</v>
      </c>
      <c r="G8">
        <v>43.436999999999998</v>
      </c>
      <c r="I8">
        <v>29.088000000000001</v>
      </c>
      <c r="J8">
        <v>20.18</v>
      </c>
    </row>
    <row r="9" spans="1:10" x14ac:dyDescent="0.25">
      <c r="A9">
        <v>862358</v>
      </c>
      <c r="B9">
        <v>19</v>
      </c>
      <c r="E9">
        <v>156.81800000000001</v>
      </c>
      <c r="F9">
        <v>1.5289999999999999</v>
      </c>
      <c r="G9">
        <v>59.069000000000003</v>
      </c>
      <c r="H9">
        <v>24.803000000000001</v>
      </c>
      <c r="I9">
        <v>27.527999999999999</v>
      </c>
      <c r="J9">
        <v>21.263000000000002</v>
      </c>
    </row>
    <row r="10" spans="1:10" x14ac:dyDescent="0.25">
      <c r="A10">
        <v>291995</v>
      </c>
      <c r="B10">
        <v>15</v>
      </c>
      <c r="E10">
        <v>155.54599999999999</v>
      </c>
      <c r="F10">
        <v>1.577</v>
      </c>
      <c r="G10">
        <v>43.360999999999997</v>
      </c>
      <c r="H10">
        <v>21.337</v>
      </c>
      <c r="I10">
        <v>36.296999999999997</v>
      </c>
    </row>
    <row r="11" spans="1:10" x14ac:dyDescent="0.25">
      <c r="A11">
        <v>613277</v>
      </c>
      <c r="B11">
        <v>17</v>
      </c>
      <c r="E11">
        <v>161.63999999999999</v>
      </c>
      <c r="F11">
        <v>1.5589999999999999</v>
      </c>
      <c r="G11">
        <v>49.831000000000003</v>
      </c>
      <c r="H11">
        <v>24.129000000000001</v>
      </c>
      <c r="I11">
        <v>19.567</v>
      </c>
      <c r="J11">
        <v>17.527999999999999</v>
      </c>
    </row>
    <row r="12" spans="1:10" x14ac:dyDescent="0.25">
      <c r="A12">
        <v>777638</v>
      </c>
      <c r="B12">
        <v>19</v>
      </c>
      <c r="E12">
        <v>155.19</v>
      </c>
      <c r="F12">
        <v>1.5680000000000001</v>
      </c>
      <c r="H12">
        <v>17.704000000000001</v>
      </c>
      <c r="I12">
        <v>29.114000000000001</v>
      </c>
      <c r="J12">
        <v>26.213000000000001</v>
      </c>
    </row>
    <row r="13" spans="1:10" x14ac:dyDescent="0.25">
      <c r="A13">
        <v>665896</v>
      </c>
      <c r="B13">
        <v>13</v>
      </c>
      <c r="E13">
        <v>161.905</v>
      </c>
      <c r="F13">
        <v>1.571</v>
      </c>
      <c r="G13">
        <v>59.527999999999999</v>
      </c>
      <c r="H13">
        <v>19.548999999999999</v>
      </c>
      <c r="I13">
        <v>14.266999999999999</v>
      </c>
      <c r="J13">
        <v>18.61</v>
      </c>
    </row>
    <row r="14" spans="1:10" x14ac:dyDescent="0.25">
      <c r="A14">
        <v>912174</v>
      </c>
      <c r="B14">
        <v>18</v>
      </c>
      <c r="E14">
        <v>152.14599999999999</v>
      </c>
      <c r="F14">
        <v>1.603</v>
      </c>
      <c r="G14">
        <v>70.137</v>
      </c>
      <c r="H14">
        <v>22.582000000000001</v>
      </c>
      <c r="I14">
        <v>39.023000000000003</v>
      </c>
      <c r="J14">
        <v>27.763000000000002</v>
      </c>
    </row>
    <row r="15" spans="1:10" x14ac:dyDescent="0.25">
      <c r="A15">
        <v>415160</v>
      </c>
      <c r="B15">
        <v>19</v>
      </c>
      <c r="E15">
        <v>160.72399999999999</v>
      </c>
      <c r="F15">
        <v>1.5720000000000001</v>
      </c>
      <c r="G15">
        <v>57.183999999999997</v>
      </c>
      <c r="H15">
        <v>25.164999999999999</v>
      </c>
      <c r="I15">
        <v>14.68</v>
      </c>
      <c r="J15">
        <v>31.818000000000001</v>
      </c>
    </row>
    <row r="16" spans="1:10" x14ac:dyDescent="0.25">
      <c r="A16">
        <v>819132</v>
      </c>
      <c r="B16">
        <v>18</v>
      </c>
      <c r="E16">
        <v>156.077</v>
      </c>
      <c r="F16">
        <v>1.68</v>
      </c>
      <c r="G16">
        <v>63.360999999999997</v>
      </c>
      <c r="H16">
        <v>22.478999999999999</v>
      </c>
      <c r="I16">
        <v>26.542999999999999</v>
      </c>
      <c r="J16">
        <v>23.882000000000001</v>
      </c>
    </row>
    <row r="17" spans="1:10" x14ac:dyDescent="0.25">
      <c r="A17">
        <v>127677</v>
      </c>
      <c r="B17">
        <v>14</v>
      </c>
      <c r="E17">
        <v>165.73400000000001</v>
      </c>
      <c r="F17">
        <v>1.6140000000000001</v>
      </c>
      <c r="G17">
        <v>55.970999999999997</v>
      </c>
      <c r="H17">
        <v>17.888000000000002</v>
      </c>
      <c r="I17">
        <v>22.411999999999999</v>
      </c>
      <c r="J17">
        <v>20.064</v>
      </c>
    </row>
    <row r="18" spans="1:10" x14ac:dyDescent="0.25">
      <c r="A18">
        <v>426565</v>
      </c>
      <c r="B18">
        <v>19</v>
      </c>
      <c r="E18">
        <v>161.51300000000001</v>
      </c>
      <c r="F18">
        <v>1.6040000000000001</v>
      </c>
      <c r="G18">
        <v>59.2</v>
      </c>
      <c r="H18">
        <v>22.675999999999998</v>
      </c>
      <c r="I18">
        <v>17.902999999999999</v>
      </c>
      <c r="J18">
        <v>27.943000000000001</v>
      </c>
    </row>
    <row r="19" spans="1:10" x14ac:dyDescent="0.25">
      <c r="A19">
        <v>683079</v>
      </c>
      <c r="B19">
        <v>12</v>
      </c>
      <c r="E19">
        <v>165.06100000000001</v>
      </c>
      <c r="F19">
        <v>1.5</v>
      </c>
      <c r="G19">
        <v>49.417000000000002</v>
      </c>
      <c r="H19">
        <v>22.335999999999999</v>
      </c>
      <c r="I19">
        <v>14.7</v>
      </c>
      <c r="J19">
        <v>23.591000000000001</v>
      </c>
    </row>
    <row r="20" spans="1:10" x14ac:dyDescent="0.25">
      <c r="A20">
        <v>280264</v>
      </c>
      <c r="B20">
        <v>19</v>
      </c>
      <c r="E20">
        <v>164.78899999999999</v>
      </c>
      <c r="F20">
        <v>1.6319999999999999</v>
      </c>
      <c r="G20">
        <v>51.911999999999999</v>
      </c>
      <c r="H20">
        <v>26.422000000000001</v>
      </c>
      <c r="I20">
        <v>29.635999999999999</v>
      </c>
      <c r="J20">
        <v>25.887</v>
      </c>
    </row>
    <row r="21" spans="1:10" x14ac:dyDescent="0.25">
      <c r="A21">
        <v>450889</v>
      </c>
      <c r="B21">
        <v>19</v>
      </c>
      <c r="E21">
        <v>167.52099999999999</v>
      </c>
      <c r="F21">
        <v>1.5680000000000001</v>
      </c>
      <c r="G21">
        <v>71.793999999999997</v>
      </c>
      <c r="H21">
        <v>28.251000000000001</v>
      </c>
      <c r="I21">
        <v>47</v>
      </c>
      <c r="J21">
        <v>19.172999999999998</v>
      </c>
    </row>
    <row r="22" spans="1:10" x14ac:dyDescent="0.25">
      <c r="A22">
        <v>440519</v>
      </c>
      <c r="B22">
        <v>14</v>
      </c>
      <c r="E22">
        <v>150</v>
      </c>
      <c r="F22">
        <v>1.5840000000000001</v>
      </c>
      <c r="G22">
        <v>42.191000000000003</v>
      </c>
      <c r="H22">
        <v>18.466000000000001</v>
      </c>
      <c r="I22">
        <v>15.657999999999999</v>
      </c>
      <c r="J22">
        <v>19.779</v>
      </c>
    </row>
    <row r="23" spans="1:10" x14ac:dyDescent="0.25">
      <c r="A23">
        <v>850507</v>
      </c>
      <c r="B23">
        <v>15</v>
      </c>
      <c r="E23">
        <v>164.559</v>
      </c>
      <c r="F23">
        <v>1.6559999999999999</v>
      </c>
      <c r="G23">
        <v>66.436000000000007</v>
      </c>
      <c r="H23">
        <v>21.957000000000001</v>
      </c>
      <c r="I23">
        <v>18.170000000000002</v>
      </c>
      <c r="J23">
        <v>21.631</v>
      </c>
    </row>
    <row r="24" spans="1:10" x14ac:dyDescent="0.25">
      <c r="A24">
        <v>718411</v>
      </c>
      <c r="B24">
        <v>16</v>
      </c>
      <c r="E24">
        <v>162.03</v>
      </c>
      <c r="F24">
        <v>1.6619999999999999</v>
      </c>
      <c r="G24">
        <v>58.92</v>
      </c>
      <c r="H24">
        <v>19.350999999999999</v>
      </c>
      <c r="I24">
        <v>16.167000000000002</v>
      </c>
      <c r="J24">
        <v>31.847000000000001</v>
      </c>
    </row>
    <row r="25" spans="1:10" x14ac:dyDescent="0.25">
      <c r="A25">
        <v>568147</v>
      </c>
      <c r="B25">
        <v>18</v>
      </c>
      <c r="E25">
        <v>150</v>
      </c>
      <c r="F25">
        <v>1.659</v>
      </c>
      <c r="G25">
        <v>42.289000000000001</v>
      </c>
      <c r="H25">
        <v>25.518000000000001</v>
      </c>
      <c r="I25">
        <v>13.351000000000001</v>
      </c>
      <c r="J25">
        <v>24.899000000000001</v>
      </c>
    </row>
    <row r="26" spans="1:10" x14ac:dyDescent="0.25">
      <c r="A26">
        <v>174681</v>
      </c>
      <c r="B26">
        <v>19</v>
      </c>
      <c r="E26">
        <v>164.23099999999999</v>
      </c>
      <c r="F26">
        <v>1.6060000000000001</v>
      </c>
      <c r="G26">
        <v>56.866999999999997</v>
      </c>
      <c r="H26">
        <v>30.837</v>
      </c>
      <c r="I26">
        <v>25.247</v>
      </c>
      <c r="J26">
        <v>25.045999999999999</v>
      </c>
    </row>
    <row r="27" spans="1:10" x14ac:dyDescent="0.25">
      <c r="A27">
        <v>840038</v>
      </c>
      <c r="B27">
        <v>12</v>
      </c>
      <c r="E27">
        <v>163.488</v>
      </c>
      <c r="F27">
        <v>1.524</v>
      </c>
      <c r="G27">
        <v>78.319000000000003</v>
      </c>
      <c r="H27">
        <v>18.79</v>
      </c>
      <c r="I27">
        <v>14.085000000000001</v>
      </c>
    </row>
    <row r="28" spans="1:10" x14ac:dyDescent="0.25">
      <c r="A28">
        <v>424679</v>
      </c>
      <c r="B28">
        <v>19</v>
      </c>
      <c r="E28">
        <v>157.142</v>
      </c>
      <c r="G28">
        <v>60.633000000000003</v>
      </c>
      <c r="H28">
        <v>15.8</v>
      </c>
      <c r="I28">
        <v>17.295999999999999</v>
      </c>
      <c r="J28">
        <v>18.495000000000001</v>
      </c>
    </row>
    <row r="29" spans="1:10" x14ac:dyDescent="0.25">
      <c r="A29">
        <v>808937</v>
      </c>
      <c r="B29">
        <v>10</v>
      </c>
      <c r="E29">
        <v>163.67099999999999</v>
      </c>
      <c r="F29">
        <v>1.556</v>
      </c>
      <c r="G29">
        <v>60.238</v>
      </c>
      <c r="H29">
        <v>19.603999999999999</v>
      </c>
      <c r="I29">
        <v>16.573</v>
      </c>
      <c r="J29">
        <v>26.413</v>
      </c>
    </row>
    <row r="30" spans="1:10" x14ac:dyDescent="0.25">
      <c r="A30">
        <v>669034</v>
      </c>
      <c r="B30">
        <v>19</v>
      </c>
      <c r="E30">
        <v>158.85300000000001</v>
      </c>
      <c r="F30">
        <v>1.6870000000000001</v>
      </c>
      <c r="G30">
        <v>90.277000000000001</v>
      </c>
      <c r="H30">
        <v>16.809000000000001</v>
      </c>
      <c r="I30">
        <v>23.553999999999998</v>
      </c>
      <c r="J30">
        <v>32.154000000000003</v>
      </c>
    </row>
    <row r="31" spans="1:10" x14ac:dyDescent="0.25">
      <c r="A31">
        <v>354669</v>
      </c>
      <c r="B31">
        <v>14</v>
      </c>
      <c r="E31">
        <v>165.25</v>
      </c>
      <c r="F31">
        <v>1.6319999999999999</v>
      </c>
      <c r="G31">
        <v>65.679000000000002</v>
      </c>
      <c r="H31">
        <v>15.8</v>
      </c>
      <c r="I31">
        <v>16.923999999999999</v>
      </c>
      <c r="J31">
        <v>26.36</v>
      </c>
    </row>
    <row r="32" spans="1:10" x14ac:dyDescent="0.25">
      <c r="A32">
        <v>779503</v>
      </c>
      <c r="B32">
        <v>12</v>
      </c>
      <c r="E32">
        <v>162.494</v>
      </c>
      <c r="F32">
        <v>1.59</v>
      </c>
      <c r="G32">
        <v>69.215000000000003</v>
      </c>
      <c r="H32">
        <v>22.257000000000001</v>
      </c>
      <c r="I32">
        <v>23.821000000000002</v>
      </c>
      <c r="J32">
        <v>38.039000000000001</v>
      </c>
    </row>
    <row r="33" spans="1:10" x14ac:dyDescent="0.25">
      <c r="A33">
        <v>688242</v>
      </c>
      <c r="B33">
        <v>19</v>
      </c>
      <c r="E33">
        <v>168.68299999999999</v>
      </c>
      <c r="F33">
        <v>1.643</v>
      </c>
      <c r="G33">
        <v>64.061000000000007</v>
      </c>
      <c r="H33">
        <v>16.699000000000002</v>
      </c>
      <c r="I33">
        <v>38.078000000000003</v>
      </c>
      <c r="J33">
        <v>28.911999999999999</v>
      </c>
    </row>
    <row r="34" spans="1:10" x14ac:dyDescent="0.25">
      <c r="A34">
        <v>687733</v>
      </c>
      <c r="B34">
        <v>14</v>
      </c>
      <c r="E34">
        <v>156.959</v>
      </c>
      <c r="F34">
        <v>1.552</v>
      </c>
      <c r="G34">
        <v>74.843000000000004</v>
      </c>
      <c r="H34">
        <v>20.018000000000001</v>
      </c>
      <c r="I34">
        <v>14.106</v>
      </c>
      <c r="J34">
        <v>21.202000000000002</v>
      </c>
    </row>
    <row r="35" spans="1:10" x14ac:dyDescent="0.25">
      <c r="A35">
        <v>623229</v>
      </c>
      <c r="B35">
        <v>19</v>
      </c>
      <c r="E35">
        <v>161.45099999999999</v>
      </c>
      <c r="F35">
        <v>1.627</v>
      </c>
      <c r="G35">
        <v>62.427</v>
      </c>
      <c r="H35">
        <v>21.931999999999999</v>
      </c>
      <c r="I35">
        <v>27.402999999999999</v>
      </c>
    </row>
    <row r="36" spans="1:10" x14ac:dyDescent="0.25">
      <c r="A36">
        <v>802414</v>
      </c>
      <c r="B36">
        <v>12</v>
      </c>
      <c r="E36">
        <v>169.45599999999999</v>
      </c>
      <c r="F36">
        <v>1.552</v>
      </c>
      <c r="H36">
        <v>26.202000000000002</v>
      </c>
      <c r="I36">
        <v>10.4</v>
      </c>
      <c r="J36">
        <v>24.6</v>
      </c>
    </row>
    <row r="37" spans="1:10" x14ac:dyDescent="0.25">
      <c r="A37">
        <v>479989</v>
      </c>
      <c r="B37">
        <v>17</v>
      </c>
      <c r="E37">
        <v>159.023</v>
      </c>
      <c r="F37">
        <v>1.5720000000000001</v>
      </c>
      <c r="G37">
        <v>62.142000000000003</v>
      </c>
      <c r="H37">
        <v>19.524999999999999</v>
      </c>
      <c r="I37">
        <v>38.232999999999997</v>
      </c>
      <c r="J37">
        <v>24.16</v>
      </c>
    </row>
    <row r="38" spans="1:10" x14ac:dyDescent="0.25">
      <c r="A38">
        <v>931064</v>
      </c>
      <c r="B38">
        <v>19</v>
      </c>
      <c r="E38">
        <v>154.59399999999999</v>
      </c>
      <c r="F38">
        <v>1.6140000000000001</v>
      </c>
      <c r="G38">
        <v>65.56</v>
      </c>
      <c r="H38">
        <v>21.994</v>
      </c>
      <c r="I38">
        <v>29.856999999999999</v>
      </c>
      <c r="J38">
        <v>23.581</v>
      </c>
    </row>
    <row r="39" spans="1:10" x14ac:dyDescent="0.25">
      <c r="A39">
        <v>304505</v>
      </c>
      <c r="B39">
        <v>19</v>
      </c>
      <c r="E39">
        <v>165.98400000000001</v>
      </c>
      <c r="F39">
        <v>1.54</v>
      </c>
      <c r="G39">
        <v>93.134</v>
      </c>
      <c r="H39">
        <v>24.991</v>
      </c>
      <c r="I39">
        <v>11.47</v>
      </c>
      <c r="J39">
        <v>31.055</v>
      </c>
    </row>
    <row r="40" spans="1:10" x14ac:dyDescent="0.25">
      <c r="A40">
        <v>556030</v>
      </c>
      <c r="B40">
        <v>19</v>
      </c>
      <c r="E40">
        <v>159.654</v>
      </c>
      <c r="F40">
        <v>1.514</v>
      </c>
      <c r="G40">
        <v>45.488</v>
      </c>
      <c r="H40">
        <v>19.47</v>
      </c>
      <c r="I40">
        <v>23.259</v>
      </c>
      <c r="J40">
        <v>18.332000000000001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Base_Measurement_Data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Talal Naseem</cp:lastModifiedBy>
  <dcterms:created xsi:type="dcterms:W3CDTF">2025-08-15T16:06:30Z</dcterms:created>
  <dcterms:modified xsi:type="dcterms:W3CDTF">2025-08-15T16:40:47Z</dcterms:modified>
</cp:coreProperties>
</file>