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benhor\libraries\Documents\oyster-individual-growth\"/>
    </mc:Choice>
  </mc:AlternateContent>
  <bookViews>
    <workbookView xWindow="0" yWindow="0" windowWidth="28020" windowHeight="11400"/>
  </bookViews>
  <sheets>
    <sheet name="All Data" sheetId="1" r:id="rId1"/>
  </sheets>
  <calcPr calcId="162913"/>
  <extLst>
    <ext uri="GoogleSheetsCustomDataVersion1">
      <go:sheetsCustomData xmlns:go="http://customooxmlschemas.google.com/" r:id="rId6" roundtripDataSignature="AMtx7mgUdbVBnPNURUVdERGZERRkq3ev/Q==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2" i="1"/>
</calcChain>
</file>

<file path=xl/sharedStrings.xml><?xml version="1.0" encoding="utf-8"?>
<sst xmlns="http://schemas.openxmlformats.org/spreadsheetml/2006/main" count="996" uniqueCount="12">
  <si>
    <t>NR</t>
  </si>
  <si>
    <t>FI</t>
  </si>
  <si>
    <t>GH</t>
  </si>
  <si>
    <t>NEH</t>
  </si>
  <si>
    <t>MV</t>
  </si>
  <si>
    <t>CT</t>
  </si>
  <si>
    <t>dl</t>
  </si>
  <si>
    <t>d1</t>
  </si>
  <si>
    <t>d2</t>
  </si>
  <si>
    <t>stockNum</t>
  </si>
  <si>
    <t>stock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</si>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</sst>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Arial"/>
    </font>
    <font>
      <sz val="12"/>
      <color rgb="FF000000"/>
      <name val="Arial"/>
    </font>
    <font>
      <sz val="12"/>
      <color theme="1"/>
      <name val="Calibri"/>
    </font>
    <font>
      <sz val="11"/>
      <color rgb="FF000000"/>
      <name val="Calibri"/>
    </font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tabSelected="1" topLeftCell="A34" workbookViewId="0">
      <selection activeCell="C36" sqref="C36"/>
    </sheetView>
  </sheetViews>
  <sheetFormatPr defaultColWidth="11.21875" defaultRowHeight="15" customHeight="1" x14ac:dyDescent="0.2"/>
  <cols>
    <col min="1" max="3" width="10.5546875" customWidth="1"/>
    <col min="4" max="4" width="28.6640625" customWidth="1"/>
    <col min="5" max="5" width="18.77734375" customWidth="1"/>
    <col min="6" max="6" width="19.77734375" customWidth="1"/>
    <col min="7" max="7" width="19.109375" customWidth="1"/>
    <col min="8" max="8" width="17.44140625" customWidth="1"/>
    <col min="9" max="9" width="18.33203125" customWidth="1"/>
    <col min="10" max="26" width="10.5546875" customWidth="1"/>
  </cols>
  <sheetData>
    <row r="1" spans="1:9" ht="15.75" customHeight="1" x14ac:dyDescent="0.25">
      <c r="A1" s="8" t="s">
        <v>11</v>
      </c>
      <c r="B1" s="8" t="s">
        <v>10</v>
      </c>
      <c r="C1" t="s">
        <v>9</v>
      </c>
      <c r="D1" s="1" t="s">
        <v>7</v>
      </c>
      <c r="E1" s="2" t="s">
        <v>8</v>
      </c>
      <c r="F1" s="2" t="s">
        <v>6</v>
      </c>
      <c r="G1" s="2"/>
      <c r="H1" s="3"/>
      <c r="I1" s="3"/>
    </row>
    <row r="2" spans="1:9" ht="15.75" customHeight="1" x14ac:dyDescent="0.25">
      <c r="A2" s="4">
        <v>31907</v>
      </c>
      <c r="B2" s="5" t="s">
        <v>0</v>
      </c>
      <c r="C2" s="5">
        <v>1</v>
      </c>
      <c r="D2" s="5">
        <v>31</v>
      </c>
      <c r="E2" s="4">
        <v>41.905999999999999</v>
      </c>
      <c r="F2">
        <f>E2-D2</f>
        <v>10.905999999999999</v>
      </c>
    </row>
    <row r="3" spans="1:9" ht="15.75" customHeight="1" x14ac:dyDescent="0.25">
      <c r="A3" s="4">
        <v>29901</v>
      </c>
      <c r="B3" s="5" t="s">
        <v>0</v>
      </c>
      <c r="C3" s="5">
        <v>1</v>
      </c>
      <c r="D3" s="5">
        <v>22</v>
      </c>
      <c r="E3" s="4">
        <v>37.485999999999997</v>
      </c>
      <c r="F3">
        <f>E3-D3</f>
        <v>15.485999999999997</v>
      </c>
    </row>
    <row r="4" spans="1:9" ht="15.75" customHeight="1" x14ac:dyDescent="0.25">
      <c r="A4" s="4">
        <v>29896</v>
      </c>
      <c r="B4" s="5" t="s">
        <v>0</v>
      </c>
      <c r="C4" s="5">
        <v>1</v>
      </c>
      <c r="D4" s="5">
        <v>22</v>
      </c>
      <c r="E4" s="4">
        <v>37.356999999999999</v>
      </c>
      <c r="F4">
        <f>E4-D4</f>
        <v>15.356999999999999</v>
      </c>
    </row>
    <row r="5" spans="1:9" ht="15.75" customHeight="1" x14ac:dyDescent="0.25">
      <c r="A5" s="4">
        <v>29899</v>
      </c>
      <c r="B5" s="5" t="s">
        <v>0</v>
      </c>
      <c r="C5" s="5">
        <v>1</v>
      </c>
      <c r="D5" s="5">
        <v>27</v>
      </c>
      <c r="E5" s="4">
        <v>35.606000000000002</v>
      </c>
      <c r="F5">
        <f>E5-D5</f>
        <v>8.6060000000000016</v>
      </c>
    </row>
    <row r="6" spans="1:9" ht="15.75" customHeight="1" x14ac:dyDescent="0.25">
      <c r="A6" s="4">
        <v>29844</v>
      </c>
      <c r="B6" s="5" t="s">
        <v>0</v>
      </c>
      <c r="C6" s="5">
        <v>1</v>
      </c>
      <c r="D6" s="5">
        <v>25</v>
      </c>
      <c r="E6" s="4">
        <v>40.758000000000003</v>
      </c>
      <c r="F6">
        <f>E6-D6</f>
        <v>15.758000000000003</v>
      </c>
    </row>
    <row r="7" spans="1:9" ht="15.75" customHeight="1" x14ac:dyDescent="0.25">
      <c r="A7" s="4">
        <v>29866</v>
      </c>
      <c r="B7" s="5" t="s">
        <v>0</v>
      </c>
      <c r="C7" s="5">
        <v>1</v>
      </c>
      <c r="D7" s="5">
        <v>24</v>
      </c>
      <c r="E7" s="4">
        <v>34.558999999999997</v>
      </c>
      <c r="F7">
        <f>E7-D7</f>
        <v>10.558999999999997</v>
      </c>
    </row>
    <row r="8" spans="1:9" ht="15.75" customHeight="1" x14ac:dyDescent="0.25">
      <c r="A8" s="4">
        <v>29903</v>
      </c>
      <c r="B8" s="5" t="s">
        <v>0</v>
      </c>
      <c r="C8" s="5">
        <v>1</v>
      </c>
      <c r="D8" s="5">
        <v>31</v>
      </c>
      <c r="E8" s="4">
        <v>41.252000000000002</v>
      </c>
      <c r="F8">
        <f>E8-D8</f>
        <v>10.252000000000002</v>
      </c>
    </row>
    <row r="9" spans="1:9" ht="15.75" customHeight="1" x14ac:dyDescent="0.25">
      <c r="A9" s="4">
        <v>29898</v>
      </c>
      <c r="B9" s="5" t="s">
        <v>0</v>
      </c>
      <c r="C9" s="5">
        <v>1</v>
      </c>
      <c r="D9" s="5">
        <v>35</v>
      </c>
      <c r="E9" s="4">
        <v>44.706000000000003</v>
      </c>
      <c r="F9">
        <f>E9-D9</f>
        <v>9.7060000000000031</v>
      </c>
    </row>
    <row r="10" spans="1:9" ht="15.75" customHeight="1" x14ac:dyDescent="0.25">
      <c r="A10" s="4">
        <v>29887</v>
      </c>
      <c r="B10" s="5" t="s">
        <v>0</v>
      </c>
      <c r="C10" s="5">
        <v>1</v>
      </c>
      <c r="D10" s="5">
        <v>26</v>
      </c>
      <c r="E10" s="4">
        <v>31.366</v>
      </c>
      <c r="F10">
        <f>E10-D10</f>
        <v>5.3659999999999997</v>
      </c>
    </row>
    <row r="11" spans="1:9" ht="15.75" customHeight="1" x14ac:dyDescent="0.25">
      <c r="A11" s="4">
        <v>29878</v>
      </c>
      <c r="B11" s="5" t="s">
        <v>0</v>
      </c>
      <c r="C11" s="5">
        <v>1</v>
      </c>
      <c r="D11" s="5">
        <v>28</v>
      </c>
      <c r="E11" s="4">
        <v>41.204000000000001</v>
      </c>
      <c r="F11">
        <f>E11-D11</f>
        <v>13.204000000000001</v>
      </c>
    </row>
    <row r="12" spans="1:9" ht="15.75" customHeight="1" x14ac:dyDescent="0.25">
      <c r="A12" s="4">
        <v>29816</v>
      </c>
      <c r="B12" s="5" t="s">
        <v>0</v>
      </c>
      <c r="C12" s="5">
        <v>1</v>
      </c>
      <c r="D12" s="5">
        <v>31</v>
      </c>
      <c r="E12" s="4">
        <v>45.302</v>
      </c>
      <c r="F12">
        <f>E12-D12</f>
        <v>14.302</v>
      </c>
    </row>
    <row r="13" spans="1:9" ht="15.75" customHeight="1" x14ac:dyDescent="0.25">
      <c r="A13" s="4">
        <v>29825</v>
      </c>
      <c r="B13" s="5" t="s">
        <v>0</v>
      </c>
      <c r="C13" s="5">
        <v>1</v>
      </c>
      <c r="D13" s="5">
        <v>26</v>
      </c>
      <c r="E13" s="4">
        <v>40.048000000000002</v>
      </c>
      <c r="F13">
        <f>E13-D13</f>
        <v>14.048000000000002</v>
      </c>
    </row>
    <row r="14" spans="1:9" ht="15.75" customHeight="1" x14ac:dyDescent="0.25">
      <c r="A14" s="4">
        <v>29821</v>
      </c>
      <c r="B14" s="5" t="s">
        <v>0</v>
      </c>
      <c r="C14" s="5">
        <v>1</v>
      </c>
      <c r="D14" s="5">
        <v>32</v>
      </c>
      <c r="E14" s="4">
        <v>43.902000000000001</v>
      </c>
      <c r="F14">
        <f>E14-D14</f>
        <v>11.902000000000001</v>
      </c>
    </row>
    <row r="15" spans="1:9" ht="15.75" customHeight="1" x14ac:dyDescent="0.25">
      <c r="A15" s="4">
        <v>29820</v>
      </c>
      <c r="B15" s="5" t="s">
        <v>0</v>
      </c>
      <c r="C15" s="5">
        <v>1</v>
      </c>
      <c r="D15" s="5">
        <v>18</v>
      </c>
      <c r="E15" s="4">
        <v>31.591000000000001</v>
      </c>
      <c r="F15">
        <f>E15-D15</f>
        <v>13.591000000000001</v>
      </c>
    </row>
    <row r="16" spans="1:9" ht="15.75" customHeight="1" x14ac:dyDescent="0.25">
      <c r="A16" s="4">
        <v>29845</v>
      </c>
      <c r="B16" s="5" t="s">
        <v>0</v>
      </c>
      <c r="C16" s="5">
        <v>1</v>
      </c>
      <c r="D16" s="5">
        <v>21</v>
      </c>
      <c r="E16" s="4">
        <v>32.576999999999998</v>
      </c>
      <c r="F16">
        <f>E16-D16</f>
        <v>11.576999999999998</v>
      </c>
    </row>
    <row r="17" spans="1:6" ht="15.75" customHeight="1" x14ac:dyDescent="0.25">
      <c r="A17" s="4">
        <v>29832</v>
      </c>
      <c r="B17" s="5" t="s">
        <v>0</v>
      </c>
      <c r="C17" s="5">
        <v>1</v>
      </c>
      <c r="D17" s="5">
        <v>28</v>
      </c>
      <c r="E17" s="4">
        <v>37.665999999999997</v>
      </c>
      <c r="F17">
        <f>E17-D17</f>
        <v>9.6659999999999968</v>
      </c>
    </row>
    <row r="18" spans="1:6" ht="15.75" customHeight="1" x14ac:dyDescent="0.25">
      <c r="A18" s="4">
        <v>29862</v>
      </c>
      <c r="B18" s="5" t="s">
        <v>0</v>
      </c>
      <c r="C18" s="5">
        <v>1</v>
      </c>
      <c r="D18" s="5">
        <v>20</v>
      </c>
      <c r="E18" s="4">
        <v>27.288</v>
      </c>
      <c r="F18">
        <f>E18-D18</f>
        <v>7.2880000000000003</v>
      </c>
    </row>
    <row r="19" spans="1:6" ht="15.75" customHeight="1" x14ac:dyDescent="0.25">
      <c r="A19" s="4">
        <v>29902</v>
      </c>
      <c r="B19" s="5" t="s">
        <v>0</v>
      </c>
      <c r="C19" s="5">
        <v>1</v>
      </c>
      <c r="D19" s="5">
        <v>24</v>
      </c>
      <c r="E19" s="4">
        <v>30.427</v>
      </c>
      <c r="F19">
        <f>E19-D19</f>
        <v>6.4269999999999996</v>
      </c>
    </row>
    <row r="20" spans="1:6" ht="15.75" customHeight="1" x14ac:dyDescent="0.25">
      <c r="A20" s="4">
        <v>29815</v>
      </c>
      <c r="B20" s="5" t="s">
        <v>0</v>
      </c>
      <c r="C20" s="5">
        <v>1</v>
      </c>
      <c r="D20" s="5">
        <v>19</v>
      </c>
      <c r="E20" s="4">
        <v>30.402999999999999</v>
      </c>
      <c r="F20">
        <f>E20-D20</f>
        <v>11.402999999999999</v>
      </c>
    </row>
    <row r="21" spans="1:6" ht="15.75" customHeight="1" x14ac:dyDescent="0.25">
      <c r="A21" s="4">
        <v>31905</v>
      </c>
      <c r="B21" s="5" t="s">
        <v>0</v>
      </c>
      <c r="C21" s="5">
        <v>1</v>
      </c>
      <c r="D21" s="5">
        <v>29</v>
      </c>
      <c r="E21" s="4">
        <v>48.82</v>
      </c>
      <c r="F21">
        <f>E21-D21</f>
        <v>19.82</v>
      </c>
    </row>
    <row r="22" spans="1:6" ht="15.75" customHeight="1" x14ac:dyDescent="0.25">
      <c r="A22" s="4">
        <v>29868</v>
      </c>
      <c r="B22" s="5" t="s">
        <v>0</v>
      </c>
      <c r="C22" s="5">
        <v>1</v>
      </c>
      <c r="D22" s="5">
        <v>28</v>
      </c>
      <c r="E22" s="4">
        <v>33.533000000000001</v>
      </c>
      <c r="F22">
        <f>E22-D22</f>
        <v>5.5330000000000013</v>
      </c>
    </row>
    <row r="23" spans="1:6" ht="15.75" customHeight="1" x14ac:dyDescent="0.25">
      <c r="A23" s="4">
        <v>29859</v>
      </c>
      <c r="B23" s="5" t="s">
        <v>0</v>
      </c>
      <c r="C23" s="5">
        <v>1</v>
      </c>
      <c r="D23" s="5">
        <v>22</v>
      </c>
      <c r="E23" s="4">
        <v>34.558999999999997</v>
      </c>
      <c r="F23">
        <f>E23-D23</f>
        <v>12.558999999999997</v>
      </c>
    </row>
    <row r="24" spans="1:6" ht="15.75" customHeight="1" x14ac:dyDescent="0.25">
      <c r="A24" s="4">
        <v>29857</v>
      </c>
      <c r="B24" s="5" t="s">
        <v>0</v>
      </c>
      <c r="C24" s="5">
        <v>1</v>
      </c>
      <c r="D24" s="5">
        <v>23</v>
      </c>
      <c r="E24" s="4">
        <v>37.220999999999997</v>
      </c>
      <c r="F24">
        <f>E24-D24</f>
        <v>14.220999999999997</v>
      </c>
    </row>
    <row r="25" spans="1:6" ht="15.75" customHeight="1" x14ac:dyDescent="0.25">
      <c r="A25" s="4">
        <v>29877</v>
      </c>
      <c r="B25" s="5" t="s">
        <v>0</v>
      </c>
      <c r="C25" s="5">
        <v>1</v>
      </c>
      <c r="D25" s="5">
        <v>22</v>
      </c>
      <c r="E25" s="4">
        <v>29.161000000000001</v>
      </c>
      <c r="F25">
        <f>E25-D25</f>
        <v>7.1610000000000014</v>
      </c>
    </row>
    <row r="26" spans="1:6" ht="15.75" customHeight="1" x14ac:dyDescent="0.25">
      <c r="A26" s="4">
        <v>29864</v>
      </c>
      <c r="B26" s="5" t="s">
        <v>0</v>
      </c>
      <c r="C26" s="5">
        <v>1</v>
      </c>
      <c r="D26" s="5">
        <v>24</v>
      </c>
      <c r="E26" s="4">
        <v>33.884999999999998</v>
      </c>
      <c r="F26">
        <f>E26-D26</f>
        <v>9.884999999999998</v>
      </c>
    </row>
    <row r="27" spans="1:6" ht="15.75" customHeight="1" x14ac:dyDescent="0.25">
      <c r="A27" s="4">
        <v>29893</v>
      </c>
      <c r="B27" s="5" t="s">
        <v>0</v>
      </c>
      <c r="C27" s="5">
        <v>1</v>
      </c>
      <c r="D27" s="5">
        <v>15</v>
      </c>
      <c r="E27" s="4">
        <v>14.487</v>
      </c>
      <c r="F27">
        <f>E27-D27</f>
        <v>-0.5129999999999999</v>
      </c>
    </row>
    <row r="28" spans="1:6" ht="15.75" customHeight="1" x14ac:dyDescent="0.25">
      <c r="A28" s="4">
        <v>29861</v>
      </c>
      <c r="B28" s="5" t="s">
        <v>0</v>
      </c>
      <c r="C28" s="5">
        <v>1</v>
      </c>
      <c r="D28" s="5">
        <v>21</v>
      </c>
      <c r="E28" s="4">
        <v>35.661999999999999</v>
      </c>
      <c r="F28">
        <f>E28-D28</f>
        <v>14.661999999999999</v>
      </c>
    </row>
    <row r="29" spans="1:6" ht="15.75" customHeight="1" x14ac:dyDescent="0.25">
      <c r="A29" s="4">
        <v>29897</v>
      </c>
      <c r="B29" s="5" t="s">
        <v>0</v>
      </c>
      <c r="C29" s="5">
        <v>1</v>
      </c>
      <c r="D29" s="5">
        <v>29</v>
      </c>
      <c r="E29" s="4">
        <v>48.658000000000001</v>
      </c>
      <c r="F29">
        <f>E29-D29</f>
        <v>19.658000000000001</v>
      </c>
    </row>
    <row r="30" spans="1:6" ht="15.75" customHeight="1" x14ac:dyDescent="0.25">
      <c r="A30" s="4">
        <v>29884</v>
      </c>
      <c r="B30" s="5" t="s">
        <v>0</v>
      </c>
      <c r="C30" s="5">
        <v>1</v>
      </c>
      <c r="D30" s="5">
        <v>20</v>
      </c>
      <c r="E30" s="4">
        <v>32.939</v>
      </c>
      <c r="F30">
        <f>E30-D30</f>
        <v>12.939</v>
      </c>
    </row>
    <row r="31" spans="1:6" ht="15.75" customHeight="1" x14ac:dyDescent="0.25">
      <c r="A31" s="4">
        <v>29873</v>
      </c>
      <c r="B31" s="5" t="s">
        <v>0</v>
      </c>
      <c r="C31" s="5">
        <v>1</v>
      </c>
      <c r="D31" s="5">
        <v>22</v>
      </c>
      <c r="E31" s="4">
        <v>32.408999999999999</v>
      </c>
      <c r="F31">
        <f>E31-D31</f>
        <v>10.408999999999999</v>
      </c>
    </row>
    <row r="32" spans="1:6" ht="15.75" customHeight="1" x14ac:dyDescent="0.25">
      <c r="A32" s="4">
        <v>29894</v>
      </c>
      <c r="B32" s="5" t="s">
        <v>0</v>
      </c>
      <c r="C32" s="5">
        <v>1</v>
      </c>
      <c r="D32" s="5">
        <v>21</v>
      </c>
      <c r="E32" s="4">
        <v>31.902000000000001</v>
      </c>
      <c r="F32">
        <f>E32-D32</f>
        <v>10.902000000000001</v>
      </c>
    </row>
    <row r="33" spans="1:6" ht="15.75" customHeight="1" x14ac:dyDescent="0.25">
      <c r="A33" s="4">
        <v>29900</v>
      </c>
      <c r="B33" s="5" t="s">
        <v>0</v>
      </c>
      <c r="C33" s="5">
        <v>1</v>
      </c>
      <c r="D33" s="5">
        <v>21.6</v>
      </c>
      <c r="E33" s="4">
        <v>29.268000000000001</v>
      </c>
      <c r="F33">
        <f>E33-D33</f>
        <v>7.6679999999999993</v>
      </c>
    </row>
    <row r="34" spans="1:6" ht="15.75" customHeight="1" x14ac:dyDescent="0.25">
      <c r="A34" s="4">
        <v>29890</v>
      </c>
      <c r="B34" s="5" t="s">
        <v>0</v>
      </c>
      <c r="C34" s="5">
        <v>1</v>
      </c>
      <c r="D34" s="5">
        <v>21.67</v>
      </c>
      <c r="E34" s="4">
        <v>32.637</v>
      </c>
      <c r="F34">
        <f>E34-D34</f>
        <v>10.966999999999999</v>
      </c>
    </row>
    <row r="35" spans="1:6" ht="15.75" customHeight="1" x14ac:dyDescent="0.25">
      <c r="A35" s="4">
        <v>29856</v>
      </c>
      <c r="B35" s="5" t="s">
        <v>0</v>
      </c>
      <c r="C35" s="5">
        <v>1</v>
      </c>
      <c r="D35" s="5">
        <v>19.29</v>
      </c>
      <c r="E35" s="4">
        <v>31.355</v>
      </c>
      <c r="F35">
        <f>E35-D35</f>
        <v>12.065000000000001</v>
      </c>
    </row>
    <row r="36" spans="1:6" ht="15.75" customHeight="1" x14ac:dyDescent="0.25">
      <c r="A36" s="4">
        <v>29813</v>
      </c>
      <c r="B36" s="5" t="s">
        <v>0</v>
      </c>
      <c r="C36" s="5">
        <v>1</v>
      </c>
      <c r="D36" s="5">
        <v>22.52</v>
      </c>
      <c r="E36" s="4">
        <v>25.937999999999999</v>
      </c>
      <c r="F36">
        <f>E36-D36</f>
        <v>3.4179999999999993</v>
      </c>
    </row>
    <row r="37" spans="1:6" ht="15.75" customHeight="1" x14ac:dyDescent="0.25">
      <c r="A37" s="4">
        <v>29816</v>
      </c>
      <c r="B37" s="5" t="s">
        <v>0</v>
      </c>
      <c r="C37" s="5">
        <v>1</v>
      </c>
      <c r="D37" s="5">
        <v>22.5</v>
      </c>
      <c r="E37" s="6"/>
      <c r="F37">
        <f>E37-D37</f>
        <v>-22.5</v>
      </c>
    </row>
    <row r="38" spans="1:6" ht="15.75" customHeight="1" x14ac:dyDescent="0.25">
      <c r="A38" s="4">
        <v>29847</v>
      </c>
      <c r="B38" s="5" t="s">
        <v>0</v>
      </c>
      <c r="C38" s="5">
        <v>1</v>
      </c>
      <c r="D38" s="5">
        <v>26.21</v>
      </c>
      <c r="E38" s="4">
        <v>40.302999999999997</v>
      </c>
      <c r="F38">
        <f>E38-D38</f>
        <v>14.092999999999996</v>
      </c>
    </row>
    <row r="39" spans="1:6" ht="15.75" customHeight="1" x14ac:dyDescent="0.25">
      <c r="A39" s="4">
        <v>29829</v>
      </c>
      <c r="B39" s="5" t="s">
        <v>0</v>
      </c>
      <c r="C39" s="5">
        <v>1</v>
      </c>
      <c r="D39" s="5">
        <v>22.48</v>
      </c>
      <c r="E39" s="4">
        <v>24.233000000000001</v>
      </c>
      <c r="F39">
        <f>E39-D39</f>
        <v>1.7530000000000001</v>
      </c>
    </row>
    <row r="40" spans="1:6" ht="15.75" customHeight="1" x14ac:dyDescent="0.25">
      <c r="A40" s="4">
        <v>31906</v>
      </c>
      <c r="B40" s="5" t="s">
        <v>0</v>
      </c>
      <c r="C40" s="5">
        <v>1</v>
      </c>
      <c r="D40" s="5">
        <v>27.32</v>
      </c>
      <c r="E40" s="4">
        <v>37.220999999999997</v>
      </c>
      <c r="F40">
        <f>E40-D40</f>
        <v>9.9009999999999962</v>
      </c>
    </row>
    <row r="41" spans="1:6" ht="15.75" customHeight="1" x14ac:dyDescent="0.25">
      <c r="A41" s="4">
        <v>29843</v>
      </c>
      <c r="B41" s="5" t="s">
        <v>0</v>
      </c>
      <c r="C41" s="5">
        <v>1</v>
      </c>
      <c r="D41" s="5">
        <v>28.38</v>
      </c>
      <c r="E41" s="4">
        <v>39.343000000000004</v>
      </c>
      <c r="F41">
        <f>E41-D41</f>
        <v>10.963000000000005</v>
      </c>
    </row>
    <row r="42" spans="1:6" ht="15.75" customHeight="1" x14ac:dyDescent="0.25">
      <c r="A42" s="4">
        <v>29833</v>
      </c>
      <c r="B42" s="5" t="s">
        <v>0</v>
      </c>
      <c r="C42" s="5">
        <v>1</v>
      </c>
      <c r="D42" s="5">
        <v>28.48</v>
      </c>
      <c r="E42" s="4">
        <v>38.29</v>
      </c>
      <c r="F42">
        <f>E42-D42</f>
        <v>9.8099999999999987</v>
      </c>
    </row>
    <row r="43" spans="1:6" ht="15.75" customHeight="1" x14ac:dyDescent="0.25">
      <c r="A43" s="4">
        <v>29889</v>
      </c>
      <c r="B43" s="5" t="s">
        <v>0</v>
      </c>
      <c r="C43" s="5">
        <v>1</v>
      </c>
      <c r="D43" s="5">
        <v>25.39</v>
      </c>
      <c r="E43" s="4">
        <v>33.768000000000001</v>
      </c>
      <c r="F43">
        <f>E43-D43</f>
        <v>8.3780000000000001</v>
      </c>
    </row>
    <row r="44" spans="1:6" ht="15.75" customHeight="1" x14ac:dyDescent="0.25">
      <c r="A44" s="4">
        <v>29850</v>
      </c>
      <c r="B44" s="5" t="s">
        <v>0</v>
      </c>
      <c r="C44" s="5">
        <v>1</v>
      </c>
      <c r="D44" s="5">
        <v>23.27</v>
      </c>
      <c r="E44" s="4">
        <v>36.161999999999999</v>
      </c>
      <c r="F44">
        <f>E44-D44</f>
        <v>12.891999999999999</v>
      </c>
    </row>
    <row r="45" spans="1:6" ht="15.75" customHeight="1" x14ac:dyDescent="0.25">
      <c r="A45" s="4">
        <v>29888</v>
      </c>
      <c r="B45" s="5" t="s">
        <v>0</v>
      </c>
      <c r="C45" s="5">
        <v>1</v>
      </c>
      <c r="D45" s="5">
        <v>27.08</v>
      </c>
      <c r="E45" s="4">
        <v>35.883000000000003</v>
      </c>
      <c r="F45">
        <f>E45-D45</f>
        <v>8.8030000000000044</v>
      </c>
    </row>
    <row r="46" spans="1:6" ht="15.75" customHeight="1" x14ac:dyDescent="0.25">
      <c r="A46" s="4">
        <v>29848</v>
      </c>
      <c r="B46" s="5" t="s">
        <v>0</v>
      </c>
      <c r="C46" s="5">
        <v>1</v>
      </c>
      <c r="D46" s="5">
        <v>24.1</v>
      </c>
      <c r="E46" s="4">
        <v>35.216000000000001</v>
      </c>
      <c r="F46">
        <f>E46-D46</f>
        <v>11.116</v>
      </c>
    </row>
    <row r="47" spans="1:6" ht="15.75" customHeight="1" x14ac:dyDescent="0.25">
      <c r="A47" s="4">
        <v>29818</v>
      </c>
      <c r="B47" s="5" t="s">
        <v>0</v>
      </c>
      <c r="C47" s="5">
        <v>1</v>
      </c>
      <c r="D47" s="5">
        <v>21.52</v>
      </c>
      <c r="E47" s="4">
        <v>29.074999999999999</v>
      </c>
      <c r="F47">
        <f>E47-D47</f>
        <v>7.5549999999999997</v>
      </c>
    </row>
    <row r="48" spans="1:6" ht="15.75" customHeight="1" x14ac:dyDescent="0.25">
      <c r="A48" s="4">
        <v>29858</v>
      </c>
      <c r="B48" s="5" t="s">
        <v>0</v>
      </c>
      <c r="C48" s="5">
        <v>1</v>
      </c>
      <c r="D48" s="5">
        <v>17.760000000000002</v>
      </c>
      <c r="E48" s="4">
        <v>33.335999999999999</v>
      </c>
      <c r="F48">
        <f>E48-D48</f>
        <v>15.575999999999997</v>
      </c>
    </row>
    <row r="49" spans="1:6" ht="15.75" customHeight="1" x14ac:dyDescent="0.25">
      <c r="A49" s="4">
        <v>29875</v>
      </c>
      <c r="B49" s="5" t="s">
        <v>0</v>
      </c>
      <c r="C49" s="5">
        <v>1</v>
      </c>
      <c r="D49" s="5">
        <v>23.78</v>
      </c>
      <c r="E49" s="4">
        <v>38.793999999999997</v>
      </c>
      <c r="F49">
        <f>E49-D49</f>
        <v>15.013999999999996</v>
      </c>
    </row>
    <row r="50" spans="1:6" ht="15.75" customHeight="1" x14ac:dyDescent="0.25">
      <c r="A50" s="4">
        <v>29882</v>
      </c>
      <c r="B50" s="5" t="s">
        <v>0</v>
      </c>
      <c r="C50" s="5">
        <v>1</v>
      </c>
      <c r="D50" s="5">
        <v>19.47</v>
      </c>
      <c r="E50" s="4">
        <v>37.749000000000002</v>
      </c>
      <c r="F50">
        <f>E50-D50</f>
        <v>18.279000000000003</v>
      </c>
    </row>
    <row r="51" spans="1:6" ht="15.75" customHeight="1" x14ac:dyDescent="0.25">
      <c r="A51" s="4">
        <v>29828</v>
      </c>
      <c r="B51" s="5" t="s">
        <v>0</v>
      </c>
      <c r="C51" s="5">
        <v>1</v>
      </c>
      <c r="D51" s="5">
        <v>24.27</v>
      </c>
      <c r="E51" s="4">
        <v>38.29</v>
      </c>
      <c r="F51">
        <f>E51-D51</f>
        <v>14.02</v>
      </c>
    </row>
    <row r="52" spans="1:6" ht="15.75" customHeight="1" x14ac:dyDescent="0.25">
      <c r="A52" s="4">
        <v>29895</v>
      </c>
      <c r="B52" s="5" t="s">
        <v>0</v>
      </c>
      <c r="C52" s="5">
        <v>1</v>
      </c>
      <c r="D52" s="5">
        <v>26.62</v>
      </c>
      <c r="E52" s="4">
        <v>42.606999999999999</v>
      </c>
      <c r="F52">
        <f>E52-D52</f>
        <v>15.986999999999998</v>
      </c>
    </row>
    <row r="53" spans="1:6" ht="15.75" customHeight="1" x14ac:dyDescent="0.25">
      <c r="A53" s="4">
        <v>29842</v>
      </c>
      <c r="B53" s="5" t="s">
        <v>0</v>
      </c>
      <c r="C53" s="5">
        <v>1</v>
      </c>
      <c r="D53" s="5">
        <v>20.84</v>
      </c>
      <c r="E53" s="4">
        <v>20.696000000000002</v>
      </c>
      <c r="F53">
        <f>E53-D53</f>
        <v>-0.14399999999999835</v>
      </c>
    </row>
    <row r="54" spans="1:6" ht="15.75" customHeight="1" x14ac:dyDescent="0.25">
      <c r="A54" s="4">
        <v>29824</v>
      </c>
      <c r="B54" s="5" t="s">
        <v>0</v>
      </c>
      <c r="C54" s="5">
        <v>1</v>
      </c>
      <c r="D54" s="5">
        <v>25.92</v>
      </c>
      <c r="E54" s="4">
        <v>34.44</v>
      </c>
      <c r="F54">
        <f>E54-D54</f>
        <v>8.519999999999996</v>
      </c>
    </row>
    <row r="55" spans="1:6" ht="15.75" customHeight="1" x14ac:dyDescent="0.25">
      <c r="A55" s="4">
        <v>29831</v>
      </c>
      <c r="B55" s="5" t="s">
        <v>0</v>
      </c>
      <c r="C55" s="5">
        <v>1</v>
      </c>
      <c r="D55" s="5">
        <v>18.53</v>
      </c>
      <c r="E55" s="4">
        <v>23.846</v>
      </c>
      <c r="F55">
        <f>E55-D55</f>
        <v>5.3159999999999989</v>
      </c>
    </row>
    <row r="56" spans="1:6" ht="15.75" customHeight="1" x14ac:dyDescent="0.25">
      <c r="A56" s="4">
        <v>29836</v>
      </c>
      <c r="B56" s="5" t="s">
        <v>0</v>
      </c>
      <c r="C56" s="5">
        <v>1</v>
      </c>
      <c r="D56" s="5">
        <v>21.12</v>
      </c>
      <c r="E56" s="4">
        <v>31.652999999999999</v>
      </c>
      <c r="F56">
        <f>E56-D56</f>
        <v>10.532999999999998</v>
      </c>
    </row>
    <row r="57" spans="1:6" ht="15.75" customHeight="1" x14ac:dyDescent="0.25">
      <c r="A57" s="4">
        <v>29834</v>
      </c>
      <c r="B57" s="5" t="s">
        <v>1</v>
      </c>
      <c r="C57" s="5">
        <v>2</v>
      </c>
      <c r="D57" s="5">
        <v>49.59</v>
      </c>
      <c r="E57" s="4">
        <v>63.956000000000003</v>
      </c>
      <c r="F57">
        <f>E57-D57</f>
        <v>14.366</v>
      </c>
    </row>
    <row r="58" spans="1:6" ht="15.75" customHeight="1" x14ac:dyDescent="0.25">
      <c r="A58" s="4">
        <v>29853</v>
      </c>
      <c r="B58" s="5" t="s">
        <v>1</v>
      </c>
      <c r="C58" s="5">
        <v>2</v>
      </c>
      <c r="D58" s="5">
        <v>25.62</v>
      </c>
      <c r="E58" s="4">
        <v>32.960999999999999</v>
      </c>
      <c r="F58">
        <f>E58-D58</f>
        <v>7.3409999999999975</v>
      </c>
    </row>
    <row r="59" spans="1:6" ht="15.75" customHeight="1" x14ac:dyDescent="0.25">
      <c r="A59" s="4">
        <v>29855</v>
      </c>
      <c r="B59" s="5" t="s">
        <v>1</v>
      </c>
      <c r="C59" s="5">
        <v>2</v>
      </c>
      <c r="D59" s="5">
        <v>49</v>
      </c>
      <c r="E59" s="4">
        <v>62.997</v>
      </c>
      <c r="F59">
        <f>E59-D59</f>
        <v>13.997</v>
      </c>
    </row>
    <row r="60" spans="1:6" ht="15.75" customHeight="1" x14ac:dyDescent="0.25">
      <c r="A60" s="4">
        <v>29886</v>
      </c>
      <c r="B60" s="5" t="s">
        <v>1</v>
      </c>
      <c r="C60" s="5">
        <v>2</v>
      </c>
      <c r="D60" s="5">
        <v>46.69</v>
      </c>
      <c r="E60" s="4">
        <v>51.8</v>
      </c>
      <c r="F60">
        <f>E60-D60</f>
        <v>5.1099999999999994</v>
      </c>
    </row>
    <row r="61" spans="1:6" ht="15.75" customHeight="1" x14ac:dyDescent="0.25">
      <c r="A61" s="4">
        <v>29841</v>
      </c>
      <c r="B61" s="5" t="s">
        <v>1</v>
      </c>
      <c r="C61" s="5">
        <v>2</v>
      </c>
      <c r="D61" s="5">
        <v>42.84</v>
      </c>
      <c r="E61" s="4">
        <v>54.418999999999997</v>
      </c>
      <c r="F61">
        <f>E61-D61</f>
        <v>11.578999999999994</v>
      </c>
    </row>
    <row r="62" spans="1:6" ht="15.75" customHeight="1" x14ac:dyDescent="0.25">
      <c r="A62" s="4">
        <v>29823</v>
      </c>
      <c r="B62" s="5" t="s">
        <v>1</v>
      </c>
      <c r="C62" s="5">
        <v>2</v>
      </c>
      <c r="D62" s="5">
        <v>36.119999999999997</v>
      </c>
      <c r="E62" s="4">
        <v>57.057000000000002</v>
      </c>
      <c r="F62">
        <f>E62-D62</f>
        <v>20.937000000000005</v>
      </c>
    </row>
    <row r="63" spans="1:6" ht="15.75" customHeight="1" x14ac:dyDescent="0.25">
      <c r="A63" s="4">
        <v>29869</v>
      </c>
      <c r="B63" s="5" t="s">
        <v>1</v>
      </c>
      <c r="C63" s="5">
        <v>2</v>
      </c>
      <c r="D63" s="5">
        <v>33.79</v>
      </c>
      <c r="E63" s="4">
        <v>55.323999999999998</v>
      </c>
      <c r="F63">
        <f>E63-D63</f>
        <v>21.533999999999999</v>
      </c>
    </row>
    <row r="64" spans="1:6" ht="15.75" customHeight="1" x14ac:dyDescent="0.25">
      <c r="A64" s="4">
        <v>29819</v>
      </c>
      <c r="B64" s="5" t="s">
        <v>1</v>
      </c>
      <c r="C64" s="5">
        <v>2</v>
      </c>
      <c r="D64" s="5">
        <v>32.67</v>
      </c>
      <c r="E64" s="4">
        <v>52.783000000000001</v>
      </c>
      <c r="F64">
        <f>E64-D64</f>
        <v>20.113</v>
      </c>
    </row>
    <row r="65" spans="1:6" ht="15.75" customHeight="1" x14ac:dyDescent="0.25">
      <c r="A65" s="4">
        <v>29849</v>
      </c>
      <c r="B65" s="5" t="s">
        <v>1</v>
      </c>
      <c r="C65" s="5">
        <v>2</v>
      </c>
      <c r="D65" s="5">
        <v>26.6</v>
      </c>
      <c r="E65" s="4">
        <v>40.427999999999997</v>
      </c>
      <c r="F65">
        <f>E65-D65</f>
        <v>13.827999999999996</v>
      </c>
    </row>
    <row r="66" spans="1:6" ht="15.75" customHeight="1" x14ac:dyDescent="0.25">
      <c r="A66" s="4">
        <v>29838</v>
      </c>
      <c r="B66" s="5" t="s">
        <v>1</v>
      </c>
      <c r="C66" s="5">
        <v>2</v>
      </c>
      <c r="D66" s="5">
        <v>29.02</v>
      </c>
      <c r="E66" s="4">
        <v>46.51</v>
      </c>
      <c r="F66">
        <f>E66-D66</f>
        <v>17.489999999999998</v>
      </c>
    </row>
    <row r="67" spans="1:6" ht="15.75" customHeight="1" x14ac:dyDescent="0.25">
      <c r="A67" s="4">
        <v>29814</v>
      </c>
      <c r="B67" s="5" t="s">
        <v>1</v>
      </c>
      <c r="C67" s="5">
        <v>2</v>
      </c>
      <c r="D67" s="5">
        <v>34.81</v>
      </c>
      <c r="E67" s="4">
        <v>49.051000000000002</v>
      </c>
      <c r="F67">
        <f>E67-D67</f>
        <v>14.241</v>
      </c>
    </row>
    <row r="68" spans="1:6" ht="15.75" customHeight="1" x14ac:dyDescent="0.25">
      <c r="A68" s="4">
        <v>29880</v>
      </c>
      <c r="B68" s="5" t="s">
        <v>1</v>
      </c>
      <c r="C68" s="5">
        <v>2</v>
      </c>
      <c r="D68" s="5">
        <v>24.79</v>
      </c>
      <c r="E68" s="4">
        <v>36.996000000000002</v>
      </c>
      <c r="F68">
        <f>E68-D68</f>
        <v>12.206000000000003</v>
      </c>
    </row>
    <row r="69" spans="1:6" ht="15.75" customHeight="1" x14ac:dyDescent="0.25">
      <c r="A69" s="4">
        <v>29839</v>
      </c>
      <c r="B69" s="5" t="s">
        <v>1</v>
      </c>
      <c r="C69" s="5">
        <v>2</v>
      </c>
      <c r="D69" s="5">
        <v>35.090000000000003</v>
      </c>
      <c r="E69" s="4">
        <v>55.082000000000001</v>
      </c>
      <c r="F69">
        <f>E69-D69</f>
        <v>19.991999999999997</v>
      </c>
    </row>
    <row r="70" spans="1:6" ht="15.75" customHeight="1" x14ac:dyDescent="0.25">
      <c r="A70" s="4">
        <v>29876</v>
      </c>
      <c r="B70" s="5" t="s">
        <v>1</v>
      </c>
      <c r="C70" s="5">
        <v>2</v>
      </c>
      <c r="D70" s="5">
        <v>17.21</v>
      </c>
      <c r="E70" s="4">
        <v>25.646000000000001</v>
      </c>
      <c r="F70">
        <f>E70-D70</f>
        <v>8.4359999999999999</v>
      </c>
    </row>
    <row r="71" spans="1:6" ht="15.75" customHeight="1" x14ac:dyDescent="0.25">
      <c r="A71" s="4">
        <v>29885</v>
      </c>
      <c r="B71" s="5" t="s">
        <v>1</v>
      </c>
      <c r="C71" s="5">
        <v>2</v>
      </c>
      <c r="D71" s="5">
        <v>43.56</v>
      </c>
      <c r="E71" s="4">
        <v>67.277000000000001</v>
      </c>
      <c r="F71">
        <f>E71-D71</f>
        <v>23.716999999999999</v>
      </c>
    </row>
    <row r="72" spans="1:6" ht="15.75" customHeight="1" x14ac:dyDescent="0.25">
      <c r="A72" s="4">
        <v>29822</v>
      </c>
      <c r="B72" s="5" t="s">
        <v>1</v>
      </c>
      <c r="C72" s="5">
        <v>2</v>
      </c>
      <c r="D72" s="5">
        <v>17.98</v>
      </c>
      <c r="E72" s="4">
        <v>30.187999999999999</v>
      </c>
      <c r="F72">
        <f>E72-D72</f>
        <v>12.207999999999998</v>
      </c>
    </row>
    <row r="73" spans="1:6" ht="15.75" customHeight="1" x14ac:dyDescent="0.25">
      <c r="A73" s="4">
        <v>29892</v>
      </c>
      <c r="B73" s="5" t="s">
        <v>1</v>
      </c>
      <c r="C73" s="5">
        <v>2</v>
      </c>
      <c r="D73" s="5">
        <v>37.79</v>
      </c>
      <c r="E73" s="4">
        <v>59.808</v>
      </c>
      <c r="F73">
        <f>E73-D73</f>
        <v>22.018000000000001</v>
      </c>
    </row>
    <row r="74" spans="1:6" ht="15.75" customHeight="1" x14ac:dyDescent="0.25">
      <c r="A74" s="4">
        <v>29867</v>
      </c>
      <c r="B74" s="5" t="s">
        <v>1</v>
      </c>
      <c r="C74" s="5">
        <v>2</v>
      </c>
      <c r="D74" s="5">
        <v>35.479999999999997</v>
      </c>
      <c r="E74" s="4">
        <v>53.209000000000003</v>
      </c>
      <c r="F74">
        <f>E74-D74</f>
        <v>17.729000000000006</v>
      </c>
    </row>
    <row r="75" spans="1:6" ht="15.75" customHeight="1" x14ac:dyDescent="0.25">
      <c r="A75" s="4">
        <v>29860</v>
      </c>
      <c r="B75" s="5" t="s">
        <v>1</v>
      </c>
      <c r="C75" s="5">
        <v>2</v>
      </c>
      <c r="D75" s="5">
        <v>32.17</v>
      </c>
      <c r="E75" s="4">
        <v>51.834000000000003</v>
      </c>
      <c r="F75">
        <f>E75-D75</f>
        <v>19.664000000000001</v>
      </c>
    </row>
    <row r="76" spans="1:6" ht="15.75" customHeight="1" x14ac:dyDescent="0.25">
      <c r="A76" s="4">
        <v>29837</v>
      </c>
      <c r="B76" s="5" t="s">
        <v>1</v>
      </c>
      <c r="C76" s="5">
        <v>2</v>
      </c>
      <c r="D76" s="5">
        <v>36.51</v>
      </c>
      <c r="E76" s="4">
        <v>51.246000000000002</v>
      </c>
      <c r="F76">
        <f>E76-D76</f>
        <v>14.736000000000004</v>
      </c>
    </row>
    <row r="77" spans="1:6" ht="15.75" customHeight="1" x14ac:dyDescent="0.25">
      <c r="A77" s="4">
        <v>29865</v>
      </c>
      <c r="B77" s="5" t="s">
        <v>1</v>
      </c>
      <c r="C77" s="5">
        <v>2</v>
      </c>
      <c r="D77" s="5">
        <v>39.04</v>
      </c>
      <c r="E77" s="4">
        <v>55.548999999999999</v>
      </c>
      <c r="F77">
        <f>E77-D77</f>
        <v>16.509</v>
      </c>
    </row>
    <row r="78" spans="1:6" ht="15.75" customHeight="1" x14ac:dyDescent="0.25">
      <c r="A78" s="4">
        <v>29830</v>
      </c>
      <c r="B78" s="5" t="s">
        <v>1</v>
      </c>
      <c r="C78" s="5">
        <v>2</v>
      </c>
      <c r="D78" s="5">
        <v>24.5</v>
      </c>
      <c r="E78" s="4">
        <v>36.768999999999998</v>
      </c>
      <c r="F78">
        <f>E78-D78</f>
        <v>12.268999999999998</v>
      </c>
    </row>
    <row r="79" spans="1:6" ht="15.75" customHeight="1" x14ac:dyDescent="0.25">
      <c r="A79" s="4">
        <v>29879</v>
      </c>
      <c r="B79" s="5" t="s">
        <v>1</v>
      </c>
      <c r="C79" s="5">
        <v>2</v>
      </c>
      <c r="D79" s="5">
        <v>30.77</v>
      </c>
      <c r="E79" s="4">
        <v>45.938000000000002</v>
      </c>
      <c r="F79">
        <f>E79-D79</f>
        <v>15.168000000000003</v>
      </c>
    </row>
    <row r="80" spans="1:6" ht="15.75" customHeight="1" x14ac:dyDescent="0.25">
      <c r="A80" s="4">
        <v>29891</v>
      </c>
      <c r="B80" s="5" t="s">
        <v>1</v>
      </c>
      <c r="C80" s="5">
        <v>2</v>
      </c>
      <c r="D80" s="5">
        <v>31.56</v>
      </c>
      <c r="E80" s="4">
        <v>38.304000000000002</v>
      </c>
      <c r="F80">
        <f>E80-D80</f>
        <v>6.7440000000000033</v>
      </c>
    </row>
    <row r="81" spans="1:6" ht="15.75" customHeight="1" x14ac:dyDescent="0.25">
      <c r="A81" s="4">
        <v>29881</v>
      </c>
      <c r="B81" s="5" t="s">
        <v>1</v>
      </c>
      <c r="C81" s="5">
        <v>2</v>
      </c>
      <c r="D81" s="5">
        <v>25.84</v>
      </c>
      <c r="E81" s="4">
        <v>23.649000000000001</v>
      </c>
      <c r="F81">
        <f>E81-D81</f>
        <v>-2.1909999999999989</v>
      </c>
    </row>
    <row r="82" spans="1:6" ht="15.75" customHeight="1" x14ac:dyDescent="0.25">
      <c r="A82" s="4">
        <v>29840</v>
      </c>
      <c r="B82" s="5" t="s">
        <v>1</v>
      </c>
      <c r="C82" s="5">
        <v>2</v>
      </c>
      <c r="D82" s="5">
        <v>29.16</v>
      </c>
      <c r="E82" s="4">
        <v>45.015999999999998</v>
      </c>
      <c r="F82">
        <f>E82-D82</f>
        <v>15.855999999999998</v>
      </c>
    </row>
    <row r="83" spans="1:6" ht="15.75" customHeight="1" x14ac:dyDescent="0.25">
      <c r="A83" s="4">
        <v>29812</v>
      </c>
      <c r="B83" s="5" t="s">
        <v>1</v>
      </c>
      <c r="C83" s="5">
        <v>2</v>
      </c>
      <c r="D83" s="5">
        <v>21.1</v>
      </c>
      <c r="E83" s="4">
        <v>28.524999999999999</v>
      </c>
      <c r="F83">
        <f>E83-D83</f>
        <v>7.4249999999999972</v>
      </c>
    </row>
    <row r="84" spans="1:6" ht="15.75" customHeight="1" x14ac:dyDescent="0.25">
      <c r="A84" s="4">
        <v>29826</v>
      </c>
      <c r="B84" s="5" t="s">
        <v>1</v>
      </c>
      <c r="C84" s="5">
        <v>2</v>
      </c>
      <c r="D84" s="5">
        <v>34.99</v>
      </c>
      <c r="E84" s="4">
        <v>52.515000000000001</v>
      </c>
      <c r="F84">
        <f>E84-D84</f>
        <v>17.524999999999999</v>
      </c>
    </row>
    <row r="85" spans="1:6" ht="15.75" customHeight="1" x14ac:dyDescent="0.25">
      <c r="A85" s="4">
        <v>29872</v>
      </c>
      <c r="B85" s="5" t="s">
        <v>1</v>
      </c>
      <c r="C85" s="5">
        <v>2</v>
      </c>
      <c r="D85" s="5">
        <v>28.48</v>
      </c>
      <c r="E85" s="4">
        <v>41.798000000000002</v>
      </c>
      <c r="F85">
        <f>E85-D85</f>
        <v>13.318000000000001</v>
      </c>
    </row>
    <row r="86" spans="1:6" ht="15.75" customHeight="1" x14ac:dyDescent="0.25">
      <c r="A86" s="4">
        <v>29874</v>
      </c>
      <c r="B86" s="5" t="s">
        <v>1</v>
      </c>
      <c r="C86" s="5">
        <v>2</v>
      </c>
      <c r="D86" s="5">
        <v>35.17</v>
      </c>
      <c r="E86" s="4">
        <v>57.101999999999997</v>
      </c>
      <c r="F86">
        <f>E86-D86</f>
        <v>21.931999999999995</v>
      </c>
    </row>
    <row r="87" spans="1:6" ht="15.75" customHeight="1" x14ac:dyDescent="0.25">
      <c r="A87" s="4">
        <v>29846</v>
      </c>
      <c r="B87" s="5" t="s">
        <v>1</v>
      </c>
      <c r="C87" s="5">
        <v>2</v>
      </c>
      <c r="D87" s="5">
        <v>38.71</v>
      </c>
      <c r="E87" s="4">
        <v>57.756999999999998</v>
      </c>
      <c r="F87">
        <f>E87-D87</f>
        <v>19.046999999999997</v>
      </c>
    </row>
    <row r="88" spans="1:6" ht="15.75" customHeight="1" x14ac:dyDescent="0.25">
      <c r="A88" s="4">
        <v>29851</v>
      </c>
      <c r="B88" s="5" t="s">
        <v>1</v>
      </c>
      <c r="C88" s="5">
        <v>2</v>
      </c>
      <c r="D88" s="5">
        <v>37.630000000000003</v>
      </c>
      <c r="E88" s="4">
        <v>57.743000000000002</v>
      </c>
      <c r="F88">
        <f>E88-D88</f>
        <v>20.113</v>
      </c>
    </row>
    <row r="89" spans="1:6" ht="15.75" customHeight="1" x14ac:dyDescent="0.25">
      <c r="A89" s="4">
        <v>29835</v>
      </c>
      <c r="B89" s="5" t="s">
        <v>1</v>
      </c>
      <c r="C89" s="5">
        <v>2</v>
      </c>
      <c r="D89" s="5">
        <v>37.909999999999997</v>
      </c>
      <c r="E89" s="4">
        <v>44.756999999999998</v>
      </c>
      <c r="F89">
        <f>E89-D89</f>
        <v>6.8470000000000013</v>
      </c>
    </row>
    <row r="90" spans="1:6" ht="15.75" customHeight="1" x14ac:dyDescent="0.25">
      <c r="A90" s="4">
        <v>29870</v>
      </c>
      <c r="B90" s="5" t="s">
        <v>1</v>
      </c>
      <c r="C90" s="5">
        <v>2</v>
      </c>
      <c r="D90" s="5">
        <v>35.89</v>
      </c>
      <c r="E90" s="4">
        <v>53.112000000000002</v>
      </c>
      <c r="F90">
        <f>E90-D90</f>
        <v>17.222000000000001</v>
      </c>
    </row>
    <row r="91" spans="1:6" ht="15.75" customHeight="1" x14ac:dyDescent="0.25">
      <c r="A91" s="4">
        <v>29871</v>
      </c>
      <c r="B91" s="5" t="s">
        <v>1</v>
      </c>
      <c r="C91" s="5">
        <v>2</v>
      </c>
      <c r="D91" s="5">
        <v>26.71</v>
      </c>
      <c r="E91" s="4">
        <v>33.496000000000002</v>
      </c>
      <c r="F91">
        <f>E91-D91</f>
        <v>6.7860000000000014</v>
      </c>
    </row>
    <row r="92" spans="1:6" ht="15.75" customHeight="1" x14ac:dyDescent="0.25">
      <c r="A92" s="4">
        <v>29883</v>
      </c>
      <c r="B92" s="5" t="s">
        <v>1</v>
      </c>
      <c r="C92" s="5">
        <v>2</v>
      </c>
      <c r="D92" s="5">
        <v>29.79</v>
      </c>
      <c r="E92" s="4">
        <v>49.868000000000002</v>
      </c>
      <c r="F92">
        <f>E92-D92</f>
        <v>20.078000000000003</v>
      </c>
    </row>
    <row r="93" spans="1:6" ht="15.75" customHeight="1" x14ac:dyDescent="0.25">
      <c r="A93" s="4">
        <v>31904</v>
      </c>
      <c r="B93" s="5" t="s">
        <v>1</v>
      </c>
      <c r="C93" s="5">
        <v>2</v>
      </c>
      <c r="D93" s="5">
        <v>20.89</v>
      </c>
      <c r="E93" s="4">
        <v>26.827999999999999</v>
      </c>
      <c r="F93">
        <f>E93-D93</f>
        <v>5.9379999999999988</v>
      </c>
    </row>
    <row r="94" spans="1:6" ht="15.75" customHeight="1" x14ac:dyDescent="0.25">
      <c r="A94" s="4">
        <v>29827</v>
      </c>
      <c r="B94" s="5" t="s">
        <v>1</v>
      </c>
      <c r="C94" s="5">
        <v>2</v>
      </c>
      <c r="D94" s="5">
        <v>20.28</v>
      </c>
      <c r="E94" s="4">
        <v>32.127000000000002</v>
      </c>
      <c r="F94">
        <f>E94-D94</f>
        <v>11.847000000000001</v>
      </c>
    </row>
    <row r="95" spans="1:6" ht="15.75" customHeight="1" x14ac:dyDescent="0.25">
      <c r="A95" s="4">
        <v>29810</v>
      </c>
      <c r="B95" s="5" t="s">
        <v>1</v>
      </c>
      <c r="C95" s="5">
        <v>2</v>
      </c>
      <c r="D95" s="5">
        <v>31.34</v>
      </c>
      <c r="E95" s="4">
        <v>41.823</v>
      </c>
      <c r="F95">
        <f>E95-D95</f>
        <v>10.483000000000001</v>
      </c>
    </row>
    <row r="96" spans="1:6" ht="15.75" customHeight="1" x14ac:dyDescent="0.25">
      <c r="A96" s="4">
        <v>29852</v>
      </c>
      <c r="B96" s="5" t="s">
        <v>1</v>
      </c>
      <c r="C96" s="5">
        <v>2</v>
      </c>
      <c r="D96" s="5">
        <v>30.88</v>
      </c>
      <c r="E96" s="4">
        <v>48.22</v>
      </c>
      <c r="F96">
        <f>E96-D96</f>
        <v>17.34</v>
      </c>
    </row>
    <row r="97" spans="1:6" ht="15.75" customHeight="1" x14ac:dyDescent="0.25">
      <c r="A97" s="4">
        <v>29854</v>
      </c>
      <c r="B97" s="5" t="s">
        <v>1</v>
      </c>
      <c r="C97" s="5">
        <v>2</v>
      </c>
      <c r="D97" s="5">
        <v>36.54</v>
      </c>
      <c r="E97" s="4">
        <v>49.177999999999997</v>
      </c>
      <c r="F97">
        <f>E97-D97</f>
        <v>12.637999999999998</v>
      </c>
    </row>
    <row r="98" spans="1:6" ht="15.75" customHeight="1" x14ac:dyDescent="0.25">
      <c r="A98" s="4">
        <v>29808</v>
      </c>
      <c r="B98" s="5" t="s">
        <v>1</v>
      </c>
      <c r="C98" s="5">
        <v>2</v>
      </c>
      <c r="D98" s="5">
        <v>21.23</v>
      </c>
      <c r="E98" s="4">
        <v>23.254999999999999</v>
      </c>
      <c r="F98">
        <f>E98-D98</f>
        <v>2.0249999999999986</v>
      </c>
    </row>
    <row r="99" spans="1:6" ht="15.75" customHeight="1" x14ac:dyDescent="0.25">
      <c r="A99" s="4">
        <v>29817</v>
      </c>
      <c r="B99" s="5" t="s">
        <v>1</v>
      </c>
      <c r="C99" s="5">
        <v>2</v>
      </c>
      <c r="D99" s="5">
        <v>34.369999999999997</v>
      </c>
      <c r="E99" s="4">
        <v>43.417000000000002</v>
      </c>
      <c r="F99">
        <f>E99-D99</f>
        <v>9.0470000000000041</v>
      </c>
    </row>
    <row r="100" spans="1:6" ht="15.75" customHeight="1" x14ac:dyDescent="0.25">
      <c r="A100" s="4">
        <v>29809</v>
      </c>
      <c r="B100" s="5" t="s">
        <v>1</v>
      </c>
      <c r="C100" s="5">
        <v>2</v>
      </c>
      <c r="D100" s="5">
        <v>37.479999999999997</v>
      </c>
      <c r="E100" s="4">
        <v>59.171999999999997</v>
      </c>
      <c r="F100">
        <f>E100-D100</f>
        <v>21.692</v>
      </c>
    </row>
    <row r="101" spans="1:6" ht="15.75" customHeight="1" x14ac:dyDescent="0.25">
      <c r="A101" s="4">
        <v>29811</v>
      </c>
      <c r="B101" s="5" t="s">
        <v>1</v>
      </c>
      <c r="C101" s="5">
        <v>2</v>
      </c>
      <c r="D101" s="5">
        <v>17.57</v>
      </c>
      <c r="E101" s="4">
        <v>25.646000000000001</v>
      </c>
      <c r="F101">
        <f>E101-D101</f>
        <v>8.0760000000000005</v>
      </c>
    </row>
    <row r="102" spans="1:6" ht="15.75" customHeight="1" x14ac:dyDescent="0.25">
      <c r="A102" s="4">
        <v>29807</v>
      </c>
      <c r="B102" s="5" t="s">
        <v>1</v>
      </c>
      <c r="C102" s="5">
        <v>2</v>
      </c>
      <c r="D102" s="5">
        <v>30.48</v>
      </c>
      <c r="E102" s="4">
        <v>41.981999999999999</v>
      </c>
      <c r="F102">
        <f>E102-D102</f>
        <v>11.501999999999999</v>
      </c>
    </row>
    <row r="103" spans="1:6" ht="15.75" customHeight="1" x14ac:dyDescent="0.25">
      <c r="A103" s="4">
        <v>29796</v>
      </c>
      <c r="B103" s="5" t="s">
        <v>1</v>
      </c>
      <c r="C103" s="5">
        <v>2</v>
      </c>
      <c r="D103" s="5">
        <v>22.92</v>
      </c>
      <c r="E103" s="4">
        <v>22.263000000000002</v>
      </c>
      <c r="F103">
        <f>E103-D103</f>
        <v>-0.65700000000000003</v>
      </c>
    </row>
    <row r="104" spans="1:6" ht="15.75" customHeight="1" x14ac:dyDescent="0.25">
      <c r="A104" s="4">
        <v>29803</v>
      </c>
      <c r="B104" s="5" t="s">
        <v>1</v>
      </c>
      <c r="C104" s="5">
        <v>2</v>
      </c>
      <c r="D104" s="5">
        <v>28.26</v>
      </c>
      <c r="E104" s="4">
        <v>40.781999999999996</v>
      </c>
      <c r="F104">
        <f>E104-D104</f>
        <v>12.521999999999995</v>
      </c>
    </row>
    <row r="105" spans="1:6" ht="15.75" customHeight="1" x14ac:dyDescent="0.25">
      <c r="A105" s="4">
        <v>29793</v>
      </c>
      <c r="B105" s="5" t="s">
        <v>1</v>
      </c>
      <c r="C105" s="5">
        <v>2</v>
      </c>
      <c r="D105" s="5">
        <v>24.4</v>
      </c>
      <c r="E105" s="4">
        <v>31.689</v>
      </c>
      <c r="F105">
        <f>E105-D105</f>
        <v>7.2890000000000015</v>
      </c>
    </row>
    <row r="106" spans="1:6" ht="15.75" customHeight="1" x14ac:dyDescent="0.25">
      <c r="A106" s="4">
        <v>29779</v>
      </c>
      <c r="B106" s="5" t="s">
        <v>1</v>
      </c>
      <c r="C106" s="5">
        <v>2</v>
      </c>
      <c r="D106" s="5">
        <v>24.71</v>
      </c>
      <c r="E106" s="4">
        <v>38.049999999999997</v>
      </c>
      <c r="F106">
        <f>E106-D106</f>
        <v>13.339999999999996</v>
      </c>
    </row>
    <row r="107" spans="1:6" ht="15.75" customHeight="1" x14ac:dyDescent="0.25">
      <c r="A107" s="4">
        <v>29727</v>
      </c>
      <c r="B107" s="5" t="s">
        <v>1</v>
      </c>
      <c r="C107" s="5">
        <v>2</v>
      </c>
      <c r="D107" s="5">
        <v>24.09</v>
      </c>
      <c r="E107" s="4">
        <v>33.238</v>
      </c>
      <c r="F107">
        <f>E107-D107</f>
        <v>9.1479999999999997</v>
      </c>
    </row>
    <row r="108" spans="1:6" ht="15.75" customHeight="1" x14ac:dyDescent="0.25">
      <c r="A108" s="4">
        <v>29747</v>
      </c>
      <c r="B108" s="5" t="s">
        <v>1</v>
      </c>
      <c r="C108" s="5">
        <v>2</v>
      </c>
      <c r="D108" s="5">
        <v>18.29</v>
      </c>
      <c r="E108" s="4">
        <v>32.781999999999996</v>
      </c>
      <c r="F108">
        <f>E108-D108</f>
        <v>14.491999999999997</v>
      </c>
    </row>
    <row r="109" spans="1:6" ht="15.75" customHeight="1" x14ac:dyDescent="0.25">
      <c r="A109" s="4">
        <v>29749</v>
      </c>
      <c r="B109" s="5" t="s">
        <v>1</v>
      </c>
      <c r="C109" s="5">
        <v>2</v>
      </c>
      <c r="D109" s="5">
        <v>22.32</v>
      </c>
      <c r="E109" s="4">
        <v>31.603000000000002</v>
      </c>
      <c r="F109">
        <f>E109-D109</f>
        <v>9.2830000000000013</v>
      </c>
    </row>
    <row r="110" spans="1:6" ht="15.75" customHeight="1" x14ac:dyDescent="0.25">
      <c r="A110" s="4">
        <v>29804</v>
      </c>
      <c r="B110" s="5" t="s">
        <v>1</v>
      </c>
      <c r="C110" s="5">
        <v>2</v>
      </c>
      <c r="D110" s="5">
        <v>27.09</v>
      </c>
      <c r="E110" s="4">
        <v>40.128999999999998</v>
      </c>
      <c r="F110">
        <f>E110-D110</f>
        <v>13.038999999999998</v>
      </c>
    </row>
    <row r="111" spans="1:6" ht="15.75" customHeight="1" x14ac:dyDescent="0.25">
      <c r="A111" s="4">
        <v>29801</v>
      </c>
      <c r="B111" s="5" t="s">
        <v>1</v>
      </c>
      <c r="C111" s="5">
        <v>2</v>
      </c>
      <c r="D111" s="5">
        <v>20.84</v>
      </c>
      <c r="E111" s="4">
        <v>38.588999999999999</v>
      </c>
      <c r="F111">
        <f>E111-D111</f>
        <v>17.748999999999999</v>
      </c>
    </row>
    <row r="112" spans="1:6" ht="15.75" customHeight="1" x14ac:dyDescent="0.25">
      <c r="A112" s="4">
        <v>29743</v>
      </c>
      <c r="B112" s="5" t="s">
        <v>2</v>
      </c>
      <c r="C112" s="5">
        <v>3</v>
      </c>
      <c r="D112" s="5">
        <v>22.33</v>
      </c>
      <c r="E112" s="4">
        <v>28.251999999999999</v>
      </c>
      <c r="F112">
        <f>E112-D112</f>
        <v>5.9220000000000006</v>
      </c>
    </row>
    <row r="113" spans="1:6" ht="15.75" customHeight="1" x14ac:dyDescent="0.25">
      <c r="A113" s="4">
        <v>29789</v>
      </c>
      <c r="B113" s="5" t="s">
        <v>2</v>
      </c>
      <c r="C113" s="5">
        <v>3</v>
      </c>
      <c r="D113" s="5">
        <v>29.67</v>
      </c>
      <c r="E113" s="4">
        <v>46.28</v>
      </c>
      <c r="F113">
        <f>E113-D113</f>
        <v>16.61</v>
      </c>
    </row>
    <row r="114" spans="1:6" ht="15.75" customHeight="1" x14ac:dyDescent="0.25">
      <c r="A114" s="4">
        <v>29764</v>
      </c>
      <c r="B114" s="5" t="s">
        <v>2</v>
      </c>
      <c r="C114" s="5">
        <v>3</v>
      </c>
      <c r="D114" s="5">
        <v>27.39</v>
      </c>
      <c r="E114" s="4">
        <v>30.65</v>
      </c>
      <c r="F114">
        <f>E114-D114</f>
        <v>3.259999999999998</v>
      </c>
    </row>
    <row r="115" spans="1:6" ht="15.75" customHeight="1" x14ac:dyDescent="0.25">
      <c r="A115" s="4">
        <v>29788</v>
      </c>
      <c r="B115" s="5" t="s">
        <v>2</v>
      </c>
      <c r="C115" s="5">
        <v>3</v>
      </c>
      <c r="D115" s="5">
        <v>26.09</v>
      </c>
      <c r="E115" s="4">
        <v>42.445</v>
      </c>
      <c r="F115">
        <f>E115-D115</f>
        <v>16.355</v>
      </c>
    </row>
    <row r="116" spans="1:6" ht="15.75" customHeight="1" x14ac:dyDescent="0.25">
      <c r="A116" s="4">
        <v>29778</v>
      </c>
      <c r="B116" s="5" t="s">
        <v>2</v>
      </c>
      <c r="C116" s="5">
        <v>3</v>
      </c>
      <c r="D116" s="5">
        <v>20.47</v>
      </c>
      <c r="E116" s="4">
        <v>27.513999999999999</v>
      </c>
      <c r="F116">
        <f>E116-D116</f>
        <v>7.0440000000000005</v>
      </c>
    </row>
    <row r="117" spans="1:6" ht="15.75" customHeight="1" x14ac:dyDescent="0.25">
      <c r="A117" s="4">
        <v>29802</v>
      </c>
      <c r="B117" s="5" t="s">
        <v>2</v>
      </c>
      <c r="C117" s="5">
        <v>3</v>
      </c>
      <c r="D117" s="5">
        <v>22.43</v>
      </c>
      <c r="E117" s="4">
        <v>33.692999999999998</v>
      </c>
      <c r="F117">
        <f>E117-D117</f>
        <v>11.262999999999998</v>
      </c>
    </row>
    <row r="118" spans="1:6" ht="15.75" customHeight="1" x14ac:dyDescent="0.25">
      <c r="A118" s="4">
        <v>29776</v>
      </c>
      <c r="B118" s="5" t="s">
        <v>2</v>
      </c>
      <c r="C118" s="5">
        <v>3</v>
      </c>
      <c r="D118" s="5">
        <v>30.36</v>
      </c>
      <c r="E118" s="4">
        <v>35.874000000000002</v>
      </c>
      <c r="F118">
        <f>E118-D118</f>
        <v>5.5140000000000029</v>
      </c>
    </row>
    <row r="119" spans="1:6" ht="15.75" customHeight="1" x14ac:dyDescent="0.25">
      <c r="A119" s="4">
        <v>29769</v>
      </c>
      <c r="B119" s="5" t="s">
        <v>2</v>
      </c>
      <c r="C119" s="5">
        <v>3</v>
      </c>
      <c r="D119" s="5">
        <v>30.42</v>
      </c>
      <c r="E119" s="4">
        <v>38.274000000000001</v>
      </c>
      <c r="F119">
        <f>E119-D119</f>
        <v>7.8539999999999992</v>
      </c>
    </row>
    <row r="120" spans="1:6" ht="15.75" customHeight="1" x14ac:dyDescent="0.25">
      <c r="A120" s="4">
        <v>29771</v>
      </c>
      <c r="B120" s="5" t="s">
        <v>2</v>
      </c>
      <c r="C120" s="5">
        <v>3</v>
      </c>
      <c r="D120" s="5">
        <v>25.21</v>
      </c>
      <c r="E120" s="4">
        <v>34.104999999999997</v>
      </c>
      <c r="F120">
        <f>E120-D120</f>
        <v>8.894999999999996</v>
      </c>
    </row>
    <row r="121" spans="1:6" ht="15.75" customHeight="1" x14ac:dyDescent="0.25">
      <c r="A121" s="4">
        <v>29786</v>
      </c>
      <c r="B121" s="5" t="s">
        <v>2</v>
      </c>
      <c r="C121" s="5">
        <v>3</v>
      </c>
      <c r="D121" s="5">
        <v>24.69</v>
      </c>
      <c r="E121" s="4">
        <v>36.487000000000002</v>
      </c>
      <c r="F121">
        <f>E121-D121</f>
        <v>11.797000000000001</v>
      </c>
    </row>
    <row r="122" spans="1:6" ht="15.75" customHeight="1" x14ac:dyDescent="0.25">
      <c r="A122" s="4">
        <v>29753</v>
      </c>
      <c r="B122" s="5" t="s">
        <v>2</v>
      </c>
      <c r="C122" s="5">
        <v>3</v>
      </c>
      <c r="D122" s="5">
        <v>30.36</v>
      </c>
      <c r="E122" s="4">
        <v>47.186</v>
      </c>
      <c r="F122">
        <f>E122-D122</f>
        <v>16.826000000000001</v>
      </c>
    </row>
    <row r="123" spans="1:6" ht="15.75" customHeight="1" x14ac:dyDescent="0.25">
      <c r="A123" s="4">
        <v>29770</v>
      </c>
      <c r="B123" s="5" t="s">
        <v>2</v>
      </c>
      <c r="C123" s="5">
        <v>3</v>
      </c>
      <c r="D123" s="5">
        <v>25.18</v>
      </c>
      <c r="E123" s="4">
        <v>38.279000000000003</v>
      </c>
      <c r="F123">
        <f>E123-D123</f>
        <v>13.099000000000004</v>
      </c>
    </row>
    <row r="124" spans="1:6" ht="15.75" customHeight="1" x14ac:dyDescent="0.25">
      <c r="A124" s="4">
        <v>29805</v>
      </c>
      <c r="B124" s="5" t="s">
        <v>2</v>
      </c>
      <c r="C124" s="5">
        <v>3</v>
      </c>
      <c r="D124" s="5">
        <v>22.45</v>
      </c>
      <c r="E124" s="4">
        <v>28.350999999999999</v>
      </c>
      <c r="F124">
        <f>E124-D124</f>
        <v>5.9009999999999998</v>
      </c>
    </row>
    <row r="125" spans="1:6" ht="15.75" customHeight="1" x14ac:dyDescent="0.25">
      <c r="A125" s="4">
        <v>29806</v>
      </c>
      <c r="B125" s="5" t="s">
        <v>2</v>
      </c>
      <c r="C125" s="5">
        <v>3</v>
      </c>
      <c r="D125" s="5">
        <v>25.26</v>
      </c>
      <c r="E125" s="4">
        <v>35.215000000000003</v>
      </c>
      <c r="F125">
        <f>E125-D125</f>
        <v>9.9550000000000018</v>
      </c>
    </row>
    <row r="126" spans="1:6" ht="15.75" customHeight="1" x14ac:dyDescent="0.25">
      <c r="A126" s="4">
        <v>29782</v>
      </c>
      <c r="B126" s="5" t="s">
        <v>2</v>
      </c>
      <c r="C126" s="5">
        <v>3</v>
      </c>
      <c r="D126" s="5">
        <v>25.45</v>
      </c>
      <c r="E126" s="4">
        <v>33.423999999999999</v>
      </c>
      <c r="F126">
        <f>E126-D126</f>
        <v>7.9740000000000002</v>
      </c>
    </row>
    <row r="127" spans="1:6" ht="15.75" customHeight="1" x14ac:dyDescent="0.25">
      <c r="A127" s="4">
        <v>29768</v>
      </c>
      <c r="B127" s="5" t="s">
        <v>2</v>
      </c>
      <c r="C127" s="5">
        <v>3</v>
      </c>
      <c r="D127" s="5">
        <v>24.86</v>
      </c>
      <c r="E127" s="4">
        <v>31.684999999999999</v>
      </c>
      <c r="F127">
        <f>E127-D127</f>
        <v>6.8249999999999993</v>
      </c>
    </row>
    <row r="128" spans="1:6" ht="15.75" customHeight="1" x14ac:dyDescent="0.25">
      <c r="A128" s="4">
        <v>29755</v>
      </c>
      <c r="B128" s="5" t="s">
        <v>2</v>
      </c>
      <c r="C128" s="5">
        <v>3</v>
      </c>
      <c r="D128" s="5">
        <v>27.47</v>
      </c>
      <c r="E128" s="4">
        <v>38.975000000000001</v>
      </c>
      <c r="F128">
        <f>E128-D128</f>
        <v>11.505000000000003</v>
      </c>
    </row>
    <row r="129" spans="1:6" ht="15.75" customHeight="1" x14ac:dyDescent="0.25">
      <c r="A129" s="4">
        <v>29784</v>
      </c>
      <c r="B129" s="5" t="s">
        <v>2</v>
      </c>
      <c r="C129" s="5">
        <v>3</v>
      </c>
      <c r="D129" s="5">
        <v>31.77</v>
      </c>
      <c r="E129" s="4">
        <v>46.329000000000001</v>
      </c>
      <c r="F129">
        <f>E129-D129</f>
        <v>14.559000000000001</v>
      </c>
    </row>
    <row r="130" spans="1:6" ht="15.75" customHeight="1" x14ac:dyDescent="0.25">
      <c r="A130" s="4">
        <v>29791</v>
      </c>
      <c r="B130" s="5" t="s">
        <v>2</v>
      </c>
      <c r="C130" s="5">
        <v>3</v>
      </c>
      <c r="D130" s="5">
        <v>27.86</v>
      </c>
      <c r="E130" s="4">
        <v>36.453000000000003</v>
      </c>
      <c r="F130">
        <f>E130-D130</f>
        <v>8.5930000000000035</v>
      </c>
    </row>
    <row r="131" spans="1:6" ht="15.75" customHeight="1" x14ac:dyDescent="0.25">
      <c r="A131" s="4">
        <v>29787</v>
      </c>
      <c r="B131" s="5" t="s">
        <v>2</v>
      </c>
      <c r="C131" s="5">
        <v>3</v>
      </c>
      <c r="D131" s="5">
        <v>28.63</v>
      </c>
      <c r="E131" s="4">
        <v>41.338999999999999</v>
      </c>
      <c r="F131">
        <f>E131-D131</f>
        <v>12.709</v>
      </c>
    </row>
    <row r="132" spans="1:6" ht="15.75" customHeight="1" x14ac:dyDescent="0.25">
      <c r="A132" s="4">
        <v>29763</v>
      </c>
      <c r="B132" s="5" t="s">
        <v>2</v>
      </c>
      <c r="C132" s="5">
        <v>3</v>
      </c>
      <c r="D132" s="5">
        <v>30.24</v>
      </c>
      <c r="E132" s="4">
        <v>42.883000000000003</v>
      </c>
      <c r="F132">
        <f>E132-D132</f>
        <v>12.643000000000004</v>
      </c>
    </row>
    <row r="133" spans="1:6" ht="15.75" customHeight="1" x14ac:dyDescent="0.25">
      <c r="A133" s="4">
        <v>29744</v>
      </c>
      <c r="B133" s="5" t="s">
        <v>2</v>
      </c>
      <c r="C133" s="5">
        <v>3</v>
      </c>
      <c r="D133" s="5">
        <v>23.61</v>
      </c>
      <c r="E133" s="4">
        <v>35.890999999999998</v>
      </c>
      <c r="F133">
        <f>E133-D133</f>
        <v>12.280999999999999</v>
      </c>
    </row>
    <row r="134" spans="1:6" ht="15.75" customHeight="1" x14ac:dyDescent="0.25">
      <c r="A134" s="4">
        <v>29741</v>
      </c>
      <c r="B134" s="5" t="s">
        <v>2</v>
      </c>
      <c r="C134" s="5">
        <v>3</v>
      </c>
      <c r="D134" s="5">
        <v>25.71</v>
      </c>
      <c r="E134" s="4">
        <v>32.253</v>
      </c>
      <c r="F134">
        <f>E134-D134</f>
        <v>6.5429999999999993</v>
      </c>
    </row>
    <row r="135" spans="1:6" ht="15.75" customHeight="1" x14ac:dyDescent="0.25">
      <c r="A135" s="4">
        <v>29783</v>
      </c>
      <c r="B135" s="5" t="s">
        <v>2</v>
      </c>
      <c r="C135" s="5">
        <v>3</v>
      </c>
      <c r="D135" s="5">
        <v>19.68</v>
      </c>
      <c r="E135" s="4">
        <v>23.904</v>
      </c>
      <c r="F135">
        <f>E135-D135</f>
        <v>4.2240000000000002</v>
      </c>
    </row>
    <row r="136" spans="1:6" ht="15.75" customHeight="1" x14ac:dyDescent="0.25">
      <c r="A136" s="4">
        <v>29750</v>
      </c>
      <c r="B136" s="5" t="s">
        <v>2</v>
      </c>
      <c r="C136" s="5">
        <v>3</v>
      </c>
      <c r="D136" s="5">
        <v>17.87</v>
      </c>
      <c r="E136" s="4">
        <v>20.992000000000001</v>
      </c>
      <c r="F136">
        <f>E136-D136</f>
        <v>3.1219999999999999</v>
      </c>
    </row>
    <row r="137" spans="1:6" ht="15.75" customHeight="1" x14ac:dyDescent="0.25">
      <c r="A137" s="4">
        <v>29795</v>
      </c>
      <c r="B137" s="5" t="s">
        <v>2</v>
      </c>
      <c r="C137" s="5">
        <v>3</v>
      </c>
      <c r="D137" s="5">
        <v>23.61</v>
      </c>
      <c r="E137" s="4">
        <v>24.056999999999999</v>
      </c>
      <c r="F137">
        <f>E137-D137</f>
        <v>0.44699999999999918</v>
      </c>
    </row>
    <row r="138" spans="1:6" ht="15.75" customHeight="1" x14ac:dyDescent="0.25">
      <c r="A138" s="4">
        <v>29757</v>
      </c>
      <c r="B138" s="5" t="s">
        <v>2</v>
      </c>
      <c r="C138" s="5">
        <v>3</v>
      </c>
      <c r="D138" s="5">
        <v>27.1</v>
      </c>
      <c r="E138" s="4">
        <v>32.429000000000002</v>
      </c>
      <c r="F138">
        <f>E138-D138</f>
        <v>5.3290000000000006</v>
      </c>
    </row>
    <row r="139" spans="1:6" ht="15.75" customHeight="1" x14ac:dyDescent="0.25">
      <c r="A139" s="4">
        <v>29774</v>
      </c>
      <c r="B139" s="5" t="s">
        <v>2</v>
      </c>
      <c r="C139" s="5">
        <v>3</v>
      </c>
      <c r="D139" s="5">
        <v>26.1</v>
      </c>
      <c r="E139" s="4">
        <v>31.413</v>
      </c>
      <c r="F139">
        <f>E139-D139</f>
        <v>5.3129999999999988</v>
      </c>
    </row>
    <row r="140" spans="1:6" ht="15.75" customHeight="1" x14ac:dyDescent="0.25">
      <c r="A140" s="4">
        <v>29780</v>
      </c>
      <c r="B140" s="5" t="s">
        <v>2</v>
      </c>
      <c r="C140" s="5">
        <v>3</v>
      </c>
      <c r="D140" s="5">
        <v>23.68</v>
      </c>
      <c r="E140" s="4">
        <v>31.724</v>
      </c>
      <c r="F140">
        <f>E140-D140</f>
        <v>8.0440000000000005</v>
      </c>
    </row>
    <row r="141" spans="1:6" ht="15.75" customHeight="1" x14ac:dyDescent="0.25">
      <c r="A141" s="4">
        <v>29742</v>
      </c>
      <c r="B141" s="5" t="s">
        <v>2</v>
      </c>
      <c r="C141" s="5">
        <v>3</v>
      </c>
      <c r="D141" s="5">
        <v>34.81</v>
      </c>
      <c r="E141" s="4">
        <v>50.264000000000003</v>
      </c>
      <c r="F141">
        <f>E141-D141</f>
        <v>15.454000000000001</v>
      </c>
    </row>
    <row r="142" spans="1:6" ht="15.75" customHeight="1" x14ac:dyDescent="0.25">
      <c r="A142" s="4">
        <v>29785</v>
      </c>
      <c r="B142" s="5" t="s">
        <v>2</v>
      </c>
      <c r="C142" s="5">
        <v>3</v>
      </c>
      <c r="D142" s="5">
        <v>26.07</v>
      </c>
      <c r="E142" s="4">
        <v>39.106999999999999</v>
      </c>
      <c r="F142">
        <f>E142-D142</f>
        <v>13.036999999999999</v>
      </c>
    </row>
    <row r="143" spans="1:6" ht="15.75" customHeight="1" x14ac:dyDescent="0.25">
      <c r="A143" s="4">
        <v>29751</v>
      </c>
      <c r="B143" s="5" t="s">
        <v>2</v>
      </c>
      <c r="C143" s="5">
        <v>3</v>
      </c>
      <c r="D143" s="5">
        <v>22.38</v>
      </c>
      <c r="E143" s="4">
        <v>28.704999999999998</v>
      </c>
      <c r="F143">
        <f>E143-D143</f>
        <v>6.3249999999999993</v>
      </c>
    </row>
    <row r="144" spans="1:6" ht="15.75" customHeight="1" x14ac:dyDescent="0.25">
      <c r="A144" s="4">
        <v>29797</v>
      </c>
      <c r="B144" s="5" t="s">
        <v>2</v>
      </c>
      <c r="C144" s="5">
        <v>3</v>
      </c>
      <c r="D144" s="5">
        <v>22.41</v>
      </c>
      <c r="E144" s="4">
        <v>38.279000000000003</v>
      </c>
      <c r="F144">
        <f>E144-D144</f>
        <v>15.869000000000003</v>
      </c>
    </row>
    <row r="145" spans="1:6" ht="15.75" customHeight="1" x14ac:dyDescent="0.25">
      <c r="A145" s="4">
        <v>29746</v>
      </c>
      <c r="B145" s="5" t="s">
        <v>2</v>
      </c>
      <c r="C145" s="5">
        <v>3</v>
      </c>
      <c r="D145" s="5">
        <v>22.44</v>
      </c>
      <c r="E145" s="4">
        <v>29.896999999999998</v>
      </c>
      <c r="F145">
        <f>E145-D145</f>
        <v>7.4569999999999972</v>
      </c>
    </row>
    <row r="146" spans="1:6" ht="15.75" customHeight="1" x14ac:dyDescent="0.25">
      <c r="A146" s="4">
        <v>29758</v>
      </c>
      <c r="B146" s="5" t="s">
        <v>2</v>
      </c>
      <c r="C146" s="5">
        <v>3</v>
      </c>
      <c r="D146" s="5">
        <v>23.2</v>
      </c>
      <c r="E146" s="4">
        <v>31.088999999999999</v>
      </c>
      <c r="F146">
        <f>E146-D146</f>
        <v>7.8889999999999993</v>
      </c>
    </row>
    <row r="147" spans="1:6" ht="15.75" customHeight="1" x14ac:dyDescent="0.25">
      <c r="A147" s="4">
        <v>29738</v>
      </c>
      <c r="B147" s="5" t="s">
        <v>2</v>
      </c>
      <c r="C147" s="5">
        <v>3</v>
      </c>
      <c r="D147" s="5">
        <v>23.5</v>
      </c>
      <c r="E147" s="4">
        <v>29.388999999999999</v>
      </c>
      <c r="F147">
        <f>E147-D147</f>
        <v>5.8889999999999993</v>
      </c>
    </row>
    <row r="148" spans="1:6" ht="15.75" customHeight="1" x14ac:dyDescent="0.25">
      <c r="A148" s="4">
        <v>29762</v>
      </c>
      <c r="B148" s="5" t="s">
        <v>2</v>
      </c>
      <c r="C148" s="5">
        <v>3</v>
      </c>
      <c r="D148" s="5">
        <v>26.8</v>
      </c>
      <c r="E148" s="4">
        <v>32.875999999999998</v>
      </c>
      <c r="F148">
        <f>E148-D148</f>
        <v>6.075999999999997</v>
      </c>
    </row>
    <row r="149" spans="1:6" ht="15.75" customHeight="1" x14ac:dyDescent="0.25">
      <c r="A149" s="4">
        <v>29759</v>
      </c>
      <c r="B149" s="5" t="s">
        <v>2</v>
      </c>
      <c r="C149" s="5">
        <v>3</v>
      </c>
      <c r="D149" s="5">
        <v>35.28</v>
      </c>
      <c r="E149" s="4">
        <v>43.567</v>
      </c>
      <c r="F149">
        <f>E149-D149</f>
        <v>8.286999999999999</v>
      </c>
    </row>
    <row r="150" spans="1:6" ht="15.75" customHeight="1" x14ac:dyDescent="0.25">
      <c r="A150" s="4">
        <v>29790</v>
      </c>
      <c r="B150" s="5" t="s">
        <v>2</v>
      </c>
      <c r="C150" s="5">
        <v>3</v>
      </c>
      <c r="D150" s="5">
        <v>33.44</v>
      </c>
      <c r="E150" s="4">
        <v>47.247</v>
      </c>
      <c r="F150">
        <f>E150-D150</f>
        <v>13.807000000000002</v>
      </c>
    </row>
    <row r="151" spans="1:6" ht="15.75" customHeight="1" x14ac:dyDescent="0.25">
      <c r="A151" s="4">
        <v>29761</v>
      </c>
      <c r="B151" s="5" t="s">
        <v>2</v>
      </c>
      <c r="C151" s="5">
        <v>3</v>
      </c>
      <c r="D151" s="5">
        <v>34.78</v>
      </c>
      <c r="E151" s="4">
        <v>47.198</v>
      </c>
      <c r="F151">
        <f>E151-D151</f>
        <v>12.417999999999999</v>
      </c>
    </row>
    <row r="152" spans="1:6" ht="15.75" customHeight="1" x14ac:dyDescent="0.25">
      <c r="A152" s="4">
        <v>29739</v>
      </c>
      <c r="B152" s="5" t="s">
        <v>2</v>
      </c>
      <c r="C152" s="5">
        <v>3</v>
      </c>
      <c r="D152" s="5">
        <v>22.48</v>
      </c>
      <c r="E152" s="4">
        <v>26.492000000000001</v>
      </c>
      <c r="F152">
        <f>E152-D152</f>
        <v>4.0120000000000005</v>
      </c>
    </row>
    <row r="153" spans="1:6" ht="15.75" customHeight="1" x14ac:dyDescent="0.25">
      <c r="A153" s="4">
        <v>29760</v>
      </c>
      <c r="B153" s="5" t="s">
        <v>2</v>
      </c>
      <c r="C153" s="5">
        <v>3</v>
      </c>
      <c r="D153" s="5">
        <v>26.94</v>
      </c>
      <c r="E153" s="4">
        <v>34.768000000000001</v>
      </c>
      <c r="F153">
        <f>E153-D153</f>
        <v>7.8279999999999994</v>
      </c>
    </row>
    <row r="154" spans="1:6" ht="15.75" customHeight="1" x14ac:dyDescent="0.25">
      <c r="A154" s="4">
        <v>29754</v>
      </c>
      <c r="B154" s="5" t="s">
        <v>2</v>
      </c>
      <c r="C154" s="5">
        <v>3</v>
      </c>
      <c r="D154" s="5">
        <v>29.04</v>
      </c>
      <c r="E154" s="4">
        <v>37.606999999999999</v>
      </c>
      <c r="F154">
        <f>E154-D154</f>
        <v>8.5670000000000002</v>
      </c>
    </row>
    <row r="155" spans="1:6" ht="15.75" customHeight="1" x14ac:dyDescent="0.25">
      <c r="A155" s="4">
        <v>29729</v>
      </c>
      <c r="B155" s="5" t="s">
        <v>2</v>
      </c>
      <c r="C155" s="5">
        <v>3</v>
      </c>
      <c r="D155" s="5">
        <v>29.27</v>
      </c>
      <c r="E155" s="4">
        <v>44.256999999999998</v>
      </c>
      <c r="F155">
        <f>E155-D155</f>
        <v>14.986999999999998</v>
      </c>
    </row>
    <row r="156" spans="1:6" ht="15.75" customHeight="1" x14ac:dyDescent="0.25">
      <c r="A156" s="4">
        <v>29725</v>
      </c>
      <c r="B156" s="5" t="s">
        <v>2</v>
      </c>
      <c r="C156" s="5">
        <v>3</v>
      </c>
      <c r="D156" s="5">
        <v>31.18</v>
      </c>
      <c r="E156" s="4">
        <v>44.737000000000002</v>
      </c>
      <c r="F156">
        <f>E156-D156</f>
        <v>13.557000000000002</v>
      </c>
    </row>
    <row r="157" spans="1:6" ht="15.75" customHeight="1" x14ac:dyDescent="0.25">
      <c r="A157" s="4">
        <v>29724</v>
      </c>
      <c r="B157" s="5" t="s">
        <v>2</v>
      </c>
      <c r="C157" s="5">
        <v>3</v>
      </c>
      <c r="D157" s="5">
        <v>19.95</v>
      </c>
      <c r="E157" s="4">
        <v>26.289000000000001</v>
      </c>
      <c r="F157">
        <f>E157-D157</f>
        <v>6.3390000000000022</v>
      </c>
    </row>
    <row r="158" spans="1:6" ht="15.75" customHeight="1" x14ac:dyDescent="0.25">
      <c r="A158" s="4">
        <v>29773</v>
      </c>
      <c r="B158" s="5" t="s">
        <v>2</v>
      </c>
      <c r="C158" s="5">
        <v>3</v>
      </c>
      <c r="D158" s="5">
        <v>35.479999999999997</v>
      </c>
      <c r="E158" s="4">
        <v>46.055</v>
      </c>
      <c r="F158">
        <f>E158-D158</f>
        <v>10.575000000000003</v>
      </c>
    </row>
    <row r="159" spans="1:6" ht="15.75" customHeight="1" x14ac:dyDescent="0.25">
      <c r="A159" s="4">
        <v>29711</v>
      </c>
      <c r="B159" s="5" t="s">
        <v>2</v>
      </c>
      <c r="C159" s="5">
        <v>3</v>
      </c>
      <c r="D159" s="5">
        <v>25.93</v>
      </c>
      <c r="E159" s="4">
        <v>33.423999999999999</v>
      </c>
      <c r="F159">
        <f>E159-D159</f>
        <v>7.4939999999999998</v>
      </c>
    </row>
    <row r="160" spans="1:6" ht="15.75" customHeight="1" x14ac:dyDescent="0.25">
      <c r="A160" s="4">
        <v>29732</v>
      </c>
      <c r="B160" s="5" t="s">
        <v>2</v>
      </c>
      <c r="C160" s="5">
        <v>3</v>
      </c>
      <c r="D160" s="5">
        <v>33.68</v>
      </c>
      <c r="E160" s="4">
        <v>46.512999999999998</v>
      </c>
      <c r="F160">
        <f>E160-D160</f>
        <v>12.832999999999998</v>
      </c>
    </row>
    <row r="161" spans="1:6" ht="15.75" customHeight="1" x14ac:dyDescent="0.25">
      <c r="A161" s="4">
        <v>29722</v>
      </c>
      <c r="B161" s="5" t="s">
        <v>2</v>
      </c>
      <c r="C161" s="5">
        <v>3</v>
      </c>
      <c r="D161" s="5">
        <v>20.88</v>
      </c>
      <c r="E161" s="4">
        <v>30.463999999999999</v>
      </c>
      <c r="F161">
        <f>E161-D161</f>
        <v>9.5839999999999996</v>
      </c>
    </row>
    <row r="162" spans="1:6" ht="15.75" customHeight="1" x14ac:dyDescent="0.25">
      <c r="A162" s="4">
        <v>29772</v>
      </c>
      <c r="B162" s="5" t="s">
        <v>2</v>
      </c>
      <c r="C162" s="5">
        <v>3</v>
      </c>
      <c r="D162" s="5">
        <v>23.15</v>
      </c>
      <c r="E162" s="4">
        <v>27.771999999999998</v>
      </c>
      <c r="F162">
        <f>E162-D162</f>
        <v>4.6219999999999999</v>
      </c>
    </row>
    <row r="163" spans="1:6" ht="15.75" customHeight="1" x14ac:dyDescent="0.25">
      <c r="A163" s="4">
        <v>29740</v>
      </c>
      <c r="B163" s="5" t="s">
        <v>2</v>
      </c>
      <c r="C163" s="5">
        <v>3</v>
      </c>
      <c r="D163" s="5">
        <v>33.869999999999997</v>
      </c>
      <c r="E163" s="4">
        <v>42.204999999999998</v>
      </c>
      <c r="F163">
        <f>E163-D163</f>
        <v>8.3350000000000009</v>
      </c>
    </row>
    <row r="164" spans="1:6" ht="15.75" customHeight="1" x14ac:dyDescent="0.25">
      <c r="A164" s="4">
        <v>29723</v>
      </c>
      <c r="B164" s="5" t="s">
        <v>2</v>
      </c>
      <c r="C164" s="5">
        <v>3</v>
      </c>
      <c r="D164" s="5">
        <v>33.83</v>
      </c>
      <c r="E164" s="4">
        <v>47.841999999999999</v>
      </c>
      <c r="F164">
        <f>E164-D164</f>
        <v>14.012</v>
      </c>
    </row>
    <row r="165" spans="1:6" ht="15.75" customHeight="1" x14ac:dyDescent="0.25">
      <c r="A165" s="4">
        <v>29766</v>
      </c>
      <c r="B165" s="5" t="s">
        <v>2</v>
      </c>
      <c r="C165" s="5">
        <v>3</v>
      </c>
      <c r="D165" s="5">
        <v>23.56</v>
      </c>
      <c r="E165" s="4">
        <v>35.991</v>
      </c>
      <c r="F165">
        <f>E165-D165</f>
        <v>12.431000000000001</v>
      </c>
    </row>
    <row r="166" spans="1:6" ht="15.75" customHeight="1" x14ac:dyDescent="0.25">
      <c r="A166" s="4">
        <v>29745</v>
      </c>
      <c r="B166" s="5" t="s">
        <v>2</v>
      </c>
      <c r="C166" s="5">
        <v>3</v>
      </c>
      <c r="D166" s="5">
        <v>28.38</v>
      </c>
      <c r="E166" s="4">
        <v>43.588000000000001</v>
      </c>
      <c r="F166">
        <f>E166-D166</f>
        <v>15.208000000000002</v>
      </c>
    </row>
    <row r="167" spans="1:6" ht="15.75" customHeight="1" x14ac:dyDescent="0.25">
      <c r="A167" s="4">
        <v>29721</v>
      </c>
      <c r="B167" s="5" t="s">
        <v>3</v>
      </c>
      <c r="C167" s="5">
        <v>4</v>
      </c>
      <c r="D167" s="5">
        <v>38.1</v>
      </c>
      <c r="E167" s="4">
        <v>54.68</v>
      </c>
      <c r="F167">
        <f>E167-D167</f>
        <v>16.579999999999998</v>
      </c>
    </row>
    <row r="168" spans="1:6" ht="15.75" customHeight="1" x14ac:dyDescent="0.25">
      <c r="A168" s="4">
        <v>29728</v>
      </c>
      <c r="B168" s="5" t="s">
        <v>3</v>
      </c>
      <c r="C168" s="5">
        <v>4</v>
      </c>
      <c r="D168" s="5">
        <v>31.06</v>
      </c>
      <c r="E168" s="4">
        <v>42.176000000000002</v>
      </c>
      <c r="F168">
        <f>E168-D168</f>
        <v>11.116000000000003</v>
      </c>
    </row>
    <row r="169" spans="1:6" ht="15.75" customHeight="1" x14ac:dyDescent="0.25">
      <c r="A169" s="4">
        <v>29718</v>
      </c>
      <c r="B169" s="5" t="s">
        <v>3</v>
      </c>
      <c r="C169" s="5">
        <v>4</v>
      </c>
      <c r="D169" s="5">
        <v>31.06</v>
      </c>
      <c r="E169" s="4">
        <v>41.095999999999997</v>
      </c>
      <c r="F169">
        <f>E169-D169</f>
        <v>10.035999999999998</v>
      </c>
    </row>
    <row r="170" spans="1:6" ht="15.75" customHeight="1" x14ac:dyDescent="0.25">
      <c r="A170" s="4">
        <v>29781</v>
      </c>
      <c r="B170" s="5" t="s">
        <v>3</v>
      </c>
      <c r="C170" s="5">
        <v>4</v>
      </c>
      <c r="D170" s="5">
        <v>38.11</v>
      </c>
      <c r="E170" s="4">
        <v>57.302</v>
      </c>
      <c r="F170">
        <f>E170-D170</f>
        <v>19.192</v>
      </c>
    </row>
    <row r="171" spans="1:6" ht="15.75" customHeight="1" x14ac:dyDescent="0.25">
      <c r="A171" s="4">
        <v>29799</v>
      </c>
      <c r="B171" s="5" t="s">
        <v>3</v>
      </c>
      <c r="C171" s="5">
        <v>4</v>
      </c>
      <c r="D171" s="5">
        <v>29.78</v>
      </c>
      <c r="E171" s="4">
        <v>36.872999999999998</v>
      </c>
      <c r="F171">
        <f>E171-D171</f>
        <v>7.0929999999999964</v>
      </c>
    </row>
    <row r="172" spans="1:6" ht="15.75" customHeight="1" x14ac:dyDescent="0.25">
      <c r="A172" s="4">
        <v>29720</v>
      </c>
      <c r="B172" s="5" t="s">
        <v>3</v>
      </c>
      <c r="C172" s="5">
        <v>4</v>
      </c>
      <c r="D172" s="5">
        <v>29.96</v>
      </c>
      <c r="E172" s="4">
        <v>45.616999999999997</v>
      </c>
      <c r="F172">
        <f>E172-D172</f>
        <v>15.656999999999996</v>
      </c>
    </row>
    <row r="173" spans="1:6" ht="15.75" customHeight="1" x14ac:dyDescent="0.25">
      <c r="A173" s="4">
        <v>29777</v>
      </c>
      <c r="B173" s="5" t="s">
        <v>3</v>
      </c>
      <c r="C173" s="5">
        <v>4</v>
      </c>
      <c r="D173" s="5">
        <v>30.63</v>
      </c>
      <c r="E173" s="4">
        <v>44.555999999999997</v>
      </c>
      <c r="F173">
        <f>E173-D173</f>
        <v>13.925999999999998</v>
      </c>
    </row>
    <row r="174" spans="1:6" ht="15.75" customHeight="1" x14ac:dyDescent="0.25">
      <c r="A174" s="4">
        <v>29775</v>
      </c>
      <c r="B174" s="5" t="s">
        <v>3</v>
      </c>
      <c r="C174" s="5">
        <v>4</v>
      </c>
      <c r="D174" s="5">
        <v>38.520000000000003</v>
      </c>
      <c r="E174" s="4">
        <v>52.49</v>
      </c>
      <c r="F174">
        <f>E174-D174</f>
        <v>13.969999999999999</v>
      </c>
    </row>
    <row r="175" spans="1:6" ht="15.75" customHeight="1" x14ac:dyDescent="0.25">
      <c r="A175" s="4">
        <v>29733</v>
      </c>
      <c r="B175" s="5" t="s">
        <v>3</v>
      </c>
      <c r="C175" s="5">
        <v>4</v>
      </c>
      <c r="D175" s="5">
        <v>39.93</v>
      </c>
      <c r="E175" s="4">
        <v>60.954000000000001</v>
      </c>
      <c r="F175">
        <f>E175-D175</f>
        <v>21.024000000000001</v>
      </c>
    </row>
    <row r="176" spans="1:6" ht="15.75" customHeight="1" x14ac:dyDescent="0.25">
      <c r="A176" s="4">
        <v>29709</v>
      </c>
      <c r="B176" s="5" t="s">
        <v>3</v>
      </c>
      <c r="C176" s="5">
        <v>4</v>
      </c>
      <c r="D176" s="5">
        <v>37.229999999999997</v>
      </c>
      <c r="E176" s="4">
        <v>58.218000000000004</v>
      </c>
      <c r="F176">
        <f>E176-D176</f>
        <v>20.988000000000007</v>
      </c>
    </row>
    <row r="177" spans="1:6" ht="15.75" customHeight="1" x14ac:dyDescent="0.25">
      <c r="A177" s="4">
        <v>29713</v>
      </c>
      <c r="B177" s="5" t="s">
        <v>3</v>
      </c>
      <c r="C177" s="5">
        <v>4</v>
      </c>
      <c r="D177" s="5">
        <v>35.82</v>
      </c>
      <c r="E177" s="4">
        <v>53.271000000000001</v>
      </c>
      <c r="F177">
        <f>E177-D177</f>
        <v>17.451000000000001</v>
      </c>
    </row>
    <row r="178" spans="1:6" ht="15.75" customHeight="1" x14ac:dyDescent="0.25">
      <c r="A178" s="4">
        <v>29735</v>
      </c>
      <c r="B178" s="5" t="s">
        <v>3</v>
      </c>
      <c r="C178" s="5">
        <v>4</v>
      </c>
      <c r="D178" s="5">
        <v>31.02</v>
      </c>
      <c r="E178" s="4">
        <v>42.104999999999997</v>
      </c>
      <c r="F178">
        <f>E178-D178</f>
        <v>11.084999999999997</v>
      </c>
    </row>
    <row r="179" spans="1:6" ht="15.75" customHeight="1" x14ac:dyDescent="0.25">
      <c r="A179" s="4">
        <v>29730</v>
      </c>
      <c r="B179" s="5" t="s">
        <v>3</v>
      </c>
      <c r="C179" s="5">
        <v>4</v>
      </c>
      <c r="D179" s="5">
        <v>31.48</v>
      </c>
      <c r="E179" s="4">
        <v>47.759</v>
      </c>
      <c r="F179">
        <f>E179-D179</f>
        <v>16.279</v>
      </c>
    </row>
    <row r="180" spans="1:6" ht="15.75" customHeight="1" x14ac:dyDescent="0.25">
      <c r="A180" s="4">
        <v>29737</v>
      </c>
      <c r="B180" s="5" t="s">
        <v>3</v>
      </c>
      <c r="C180" s="5">
        <v>4</v>
      </c>
      <c r="D180" s="5">
        <v>30.7</v>
      </c>
      <c r="E180" s="4">
        <v>38.884999999999998</v>
      </c>
      <c r="F180">
        <f>E180-D180</f>
        <v>8.1849999999999987</v>
      </c>
    </row>
    <row r="181" spans="1:6" ht="15.75" customHeight="1" x14ac:dyDescent="0.25">
      <c r="A181" s="4">
        <v>29719</v>
      </c>
      <c r="B181" s="5" t="s">
        <v>3</v>
      </c>
      <c r="C181" s="5">
        <v>4</v>
      </c>
      <c r="D181" s="5">
        <v>35.78</v>
      </c>
      <c r="E181" s="4">
        <v>52.610999999999997</v>
      </c>
      <c r="F181">
        <f>E181-D181</f>
        <v>16.830999999999996</v>
      </c>
    </row>
    <row r="182" spans="1:6" ht="15.75" customHeight="1" x14ac:dyDescent="0.25">
      <c r="A182" s="4">
        <v>29800</v>
      </c>
      <c r="B182" s="5" t="s">
        <v>3</v>
      </c>
      <c r="C182" s="5">
        <v>4</v>
      </c>
      <c r="D182" s="5">
        <v>30.41</v>
      </c>
      <c r="E182" s="4">
        <v>54.667000000000002</v>
      </c>
      <c r="F182">
        <f>E182-D182</f>
        <v>24.257000000000001</v>
      </c>
    </row>
    <row r="183" spans="1:6" ht="15.75" customHeight="1" x14ac:dyDescent="0.25">
      <c r="A183" s="4">
        <v>29716</v>
      </c>
      <c r="B183" s="5" t="s">
        <v>3</v>
      </c>
      <c r="C183" s="5">
        <v>4</v>
      </c>
      <c r="D183" s="5">
        <v>24.22</v>
      </c>
      <c r="E183" s="4">
        <v>39.206000000000003</v>
      </c>
      <c r="F183">
        <f>E183-D183</f>
        <v>14.986000000000004</v>
      </c>
    </row>
    <row r="184" spans="1:6" ht="15.75" customHeight="1" x14ac:dyDescent="0.25">
      <c r="A184" s="4">
        <v>29792</v>
      </c>
      <c r="B184" s="5" t="s">
        <v>3</v>
      </c>
      <c r="C184" s="5">
        <v>4</v>
      </c>
      <c r="D184" s="5">
        <v>26.99</v>
      </c>
      <c r="E184" s="4">
        <v>38.06</v>
      </c>
      <c r="F184">
        <f>E184-D184</f>
        <v>11.070000000000004</v>
      </c>
    </row>
    <row r="185" spans="1:6" ht="15.75" customHeight="1" x14ac:dyDescent="0.25">
      <c r="A185" s="4">
        <v>29765</v>
      </c>
      <c r="B185" s="5" t="s">
        <v>3</v>
      </c>
      <c r="C185" s="5">
        <v>4</v>
      </c>
      <c r="D185" s="5">
        <v>33.58</v>
      </c>
      <c r="E185" s="4">
        <v>50.716000000000001</v>
      </c>
      <c r="F185">
        <f>E185-D185</f>
        <v>17.136000000000003</v>
      </c>
    </row>
    <row r="186" spans="1:6" ht="15.75" customHeight="1" x14ac:dyDescent="0.25">
      <c r="A186" s="4">
        <v>29708</v>
      </c>
      <c r="B186" s="5" t="s">
        <v>3</v>
      </c>
      <c r="C186" s="5">
        <v>4</v>
      </c>
      <c r="D186" s="5">
        <v>34.47</v>
      </c>
      <c r="E186" s="4">
        <v>54.808999999999997</v>
      </c>
      <c r="F186">
        <f>E186-D186</f>
        <v>20.338999999999999</v>
      </c>
    </row>
    <row r="187" spans="1:6" ht="15.75" customHeight="1" x14ac:dyDescent="0.25">
      <c r="A187" s="4">
        <v>29736</v>
      </c>
      <c r="B187" s="5" t="s">
        <v>3</v>
      </c>
      <c r="C187" s="5">
        <v>4</v>
      </c>
      <c r="D187" s="5">
        <v>29.98</v>
      </c>
      <c r="E187" s="4">
        <v>37.283000000000001</v>
      </c>
      <c r="F187">
        <f>E187-D187</f>
        <v>7.3030000000000008</v>
      </c>
    </row>
    <row r="188" spans="1:6" ht="15.75" customHeight="1" x14ac:dyDescent="0.25">
      <c r="A188" s="4">
        <v>29726</v>
      </c>
      <c r="B188" s="5" t="s">
        <v>3</v>
      </c>
      <c r="C188" s="5">
        <v>4</v>
      </c>
      <c r="D188" s="5">
        <v>33.54</v>
      </c>
      <c r="E188" s="4">
        <v>47.822000000000003</v>
      </c>
      <c r="F188">
        <f>E188-D188</f>
        <v>14.282000000000004</v>
      </c>
    </row>
    <row r="189" spans="1:6" ht="15.75" customHeight="1" x14ac:dyDescent="0.25">
      <c r="A189" s="4">
        <v>29714</v>
      </c>
      <c r="B189" s="5" t="s">
        <v>3</v>
      </c>
      <c r="C189" s="5">
        <v>4</v>
      </c>
      <c r="D189" s="5">
        <v>33.18</v>
      </c>
      <c r="E189" s="4">
        <v>46.387999999999998</v>
      </c>
      <c r="F189">
        <f>E189-D189</f>
        <v>13.207999999999998</v>
      </c>
    </row>
    <row r="190" spans="1:6" ht="15.75" customHeight="1" x14ac:dyDescent="0.25">
      <c r="A190" s="4">
        <v>29731</v>
      </c>
      <c r="B190" s="5" t="s">
        <v>3</v>
      </c>
      <c r="C190" s="5">
        <v>4</v>
      </c>
      <c r="D190" s="5">
        <v>27.65</v>
      </c>
      <c r="E190" s="4">
        <v>52.45</v>
      </c>
      <c r="F190">
        <f>E190-D190</f>
        <v>24.800000000000004</v>
      </c>
    </row>
    <row r="191" spans="1:6" ht="15.75" customHeight="1" x14ac:dyDescent="0.25">
      <c r="A191" s="4">
        <v>29756</v>
      </c>
      <c r="B191" s="5" t="s">
        <v>3</v>
      </c>
      <c r="C191" s="5">
        <v>4</v>
      </c>
      <c r="D191" s="5">
        <v>26.7</v>
      </c>
      <c r="E191" s="4">
        <v>39.804000000000002</v>
      </c>
      <c r="F191">
        <f>E191-D191</f>
        <v>13.104000000000003</v>
      </c>
    </row>
    <row r="192" spans="1:6" ht="15.75" customHeight="1" x14ac:dyDescent="0.25">
      <c r="A192" s="4">
        <v>29710</v>
      </c>
      <c r="B192" s="5" t="s">
        <v>3</v>
      </c>
      <c r="C192" s="5">
        <v>4</v>
      </c>
      <c r="D192" s="5">
        <v>32.74</v>
      </c>
      <c r="E192" s="4">
        <v>48.844000000000001</v>
      </c>
      <c r="F192">
        <f>E192-D192</f>
        <v>16.103999999999999</v>
      </c>
    </row>
    <row r="193" spans="1:6" ht="15.75" customHeight="1" x14ac:dyDescent="0.25">
      <c r="A193" s="4">
        <v>29752</v>
      </c>
      <c r="B193" s="5" t="s">
        <v>3</v>
      </c>
      <c r="C193" s="5">
        <v>4</v>
      </c>
      <c r="D193" s="5">
        <v>30.15</v>
      </c>
      <c r="E193" s="4">
        <v>51.22</v>
      </c>
      <c r="F193">
        <f>E193-D193</f>
        <v>21.07</v>
      </c>
    </row>
    <row r="194" spans="1:6" ht="15.75" customHeight="1" x14ac:dyDescent="0.25">
      <c r="A194" s="4">
        <v>29798</v>
      </c>
      <c r="B194" s="5" t="s">
        <v>3</v>
      </c>
      <c r="C194" s="5">
        <v>4</v>
      </c>
      <c r="D194" s="5">
        <v>29.95</v>
      </c>
      <c r="E194" s="4">
        <v>46.962000000000003</v>
      </c>
      <c r="F194">
        <f>E194-D194</f>
        <v>17.012000000000004</v>
      </c>
    </row>
    <row r="195" spans="1:6" ht="15.75" customHeight="1" x14ac:dyDescent="0.25">
      <c r="A195" s="4">
        <v>29734</v>
      </c>
      <c r="B195" s="5" t="s">
        <v>3</v>
      </c>
      <c r="C195" s="5">
        <v>4</v>
      </c>
      <c r="D195" s="5">
        <v>26.58</v>
      </c>
      <c r="E195" s="4">
        <v>53.463000000000001</v>
      </c>
      <c r="F195">
        <f>E195-D195</f>
        <v>26.883000000000003</v>
      </c>
    </row>
    <row r="196" spans="1:6" ht="15.75" customHeight="1" x14ac:dyDescent="0.25">
      <c r="A196" s="4">
        <v>29717</v>
      </c>
      <c r="B196" s="5" t="s">
        <v>3</v>
      </c>
      <c r="C196" s="5">
        <v>4</v>
      </c>
      <c r="D196" s="5">
        <v>34.869999999999997</v>
      </c>
      <c r="E196" s="4">
        <v>53.031999999999996</v>
      </c>
      <c r="F196">
        <f>E196-D196</f>
        <v>18.161999999999999</v>
      </c>
    </row>
    <row r="197" spans="1:6" ht="15.75" customHeight="1" x14ac:dyDescent="0.25">
      <c r="A197" s="4">
        <v>29767</v>
      </c>
      <c r="B197" s="5" t="s">
        <v>3</v>
      </c>
      <c r="C197" s="5">
        <v>4</v>
      </c>
      <c r="D197" s="5">
        <v>28.32</v>
      </c>
      <c r="E197" s="4">
        <v>38.091999999999999</v>
      </c>
      <c r="F197">
        <f>E197-D197</f>
        <v>9.7719999999999985</v>
      </c>
    </row>
    <row r="198" spans="1:6" ht="15.75" customHeight="1" x14ac:dyDescent="0.25">
      <c r="A198" s="4">
        <v>29767</v>
      </c>
      <c r="B198" s="5" t="s">
        <v>3</v>
      </c>
      <c r="C198" s="5">
        <v>4</v>
      </c>
      <c r="D198" s="5">
        <v>32.520000000000003</v>
      </c>
      <c r="E198" s="6"/>
      <c r="F198">
        <f>E198-D198</f>
        <v>-32.520000000000003</v>
      </c>
    </row>
    <row r="199" spans="1:6" ht="15.75" customHeight="1" x14ac:dyDescent="0.25">
      <c r="A199" s="4">
        <v>29748</v>
      </c>
      <c r="B199" s="5" t="s">
        <v>3</v>
      </c>
      <c r="C199" s="5">
        <v>4</v>
      </c>
      <c r="D199" s="5">
        <v>37.200000000000003</v>
      </c>
      <c r="E199" s="4">
        <v>54.692999999999998</v>
      </c>
      <c r="F199">
        <f>E199-D199</f>
        <v>17.492999999999995</v>
      </c>
    </row>
    <row r="200" spans="1:6" ht="15.75" customHeight="1" x14ac:dyDescent="0.25">
      <c r="A200" s="4">
        <v>29715</v>
      </c>
      <c r="B200" s="5" t="s">
        <v>3</v>
      </c>
      <c r="C200" s="5">
        <v>4</v>
      </c>
      <c r="D200" s="5">
        <v>25.05</v>
      </c>
      <c r="E200" s="4">
        <v>47.421999999999997</v>
      </c>
      <c r="F200">
        <f>E200-D200</f>
        <v>22.371999999999996</v>
      </c>
    </row>
    <row r="201" spans="1:6" ht="15.75" customHeight="1" x14ac:dyDescent="0.25">
      <c r="A201" s="4">
        <v>29794</v>
      </c>
      <c r="B201" s="5" t="s">
        <v>3</v>
      </c>
      <c r="C201" s="5">
        <v>4</v>
      </c>
      <c r="D201" s="5">
        <v>33.31</v>
      </c>
      <c r="E201" s="4">
        <v>42.790999999999997</v>
      </c>
      <c r="F201">
        <f>E201-D201</f>
        <v>9.4809999999999945</v>
      </c>
    </row>
    <row r="202" spans="1:6" ht="15.75" customHeight="1" x14ac:dyDescent="0.25">
      <c r="A202" s="4">
        <v>29712</v>
      </c>
      <c r="B202" s="5" t="s">
        <v>3</v>
      </c>
      <c r="C202" s="5">
        <v>4</v>
      </c>
      <c r="D202" s="5">
        <v>27.31</v>
      </c>
      <c r="E202" s="4">
        <v>42.243000000000002</v>
      </c>
      <c r="F202">
        <f>E202-D202</f>
        <v>14.933000000000003</v>
      </c>
    </row>
    <row r="203" spans="1:6" ht="15.75" customHeight="1" x14ac:dyDescent="0.25">
      <c r="A203" s="4">
        <v>29691</v>
      </c>
      <c r="B203" s="5" t="s">
        <v>3</v>
      </c>
      <c r="C203" s="5">
        <v>4</v>
      </c>
      <c r="D203" s="5">
        <v>30.36</v>
      </c>
      <c r="E203" s="4">
        <v>45.462000000000003</v>
      </c>
      <c r="F203">
        <f>E203-D203</f>
        <v>15.102000000000004</v>
      </c>
    </row>
    <row r="204" spans="1:6" ht="15.75" customHeight="1" x14ac:dyDescent="0.25">
      <c r="A204" s="4">
        <v>29677</v>
      </c>
      <c r="B204" s="5" t="s">
        <v>3</v>
      </c>
      <c r="C204" s="5">
        <v>4</v>
      </c>
      <c r="D204" s="5">
        <v>34.94</v>
      </c>
      <c r="E204" s="4">
        <v>39.066000000000003</v>
      </c>
      <c r="F204">
        <f>E204-D204</f>
        <v>4.1260000000000048</v>
      </c>
    </row>
    <row r="205" spans="1:6" ht="15.75" customHeight="1" x14ac:dyDescent="0.25">
      <c r="A205" s="4">
        <v>29697</v>
      </c>
      <c r="B205" s="5" t="s">
        <v>3</v>
      </c>
      <c r="C205" s="5">
        <v>4</v>
      </c>
      <c r="D205" s="5">
        <v>22.06</v>
      </c>
      <c r="E205" s="4">
        <v>39.223999999999997</v>
      </c>
      <c r="F205">
        <f>E205-D205</f>
        <v>17.163999999999998</v>
      </c>
    </row>
    <row r="206" spans="1:6" ht="15.75" customHeight="1" x14ac:dyDescent="0.25">
      <c r="A206" s="4">
        <v>29692</v>
      </c>
      <c r="B206" s="5" t="s">
        <v>3</v>
      </c>
      <c r="C206" s="5">
        <v>4</v>
      </c>
      <c r="D206" s="5">
        <v>32.43</v>
      </c>
      <c r="E206" s="4">
        <v>40.716999999999999</v>
      </c>
      <c r="F206">
        <f>E206-D206</f>
        <v>8.286999999999999</v>
      </c>
    </row>
    <row r="207" spans="1:6" ht="15.75" customHeight="1" x14ac:dyDescent="0.25">
      <c r="A207" s="4">
        <v>29650</v>
      </c>
      <c r="B207" s="5" t="s">
        <v>3</v>
      </c>
      <c r="C207" s="5">
        <v>4</v>
      </c>
      <c r="D207" s="5">
        <v>30.69</v>
      </c>
      <c r="E207" s="4">
        <v>54.786000000000001</v>
      </c>
      <c r="F207">
        <f>E207-D207</f>
        <v>24.096</v>
      </c>
    </row>
    <row r="208" spans="1:6" ht="15.75" customHeight="1" x14ac:dyDescent="0.25">
      <c r="A208" s="4">
        <v>29678</v>
      </c>
      <c r="B208" s="5" t="s">
        <v>3</v>
      </c>
      <c r="C208" s="5">
        <v>4</v>
      </c>
      <c r="D208" s="5">
        <v>24.41</v>
      </c>
      <c r="E208" s="4">
        <v>35.741</v>
      </c>
      <c r="F208">
        <f>E208-D208</f>
        <v>11.331</v>
      </c>
    </row>
    <row r="209" spans="1:6" ht="15.75" customHeight="1" x14ac:dyDescent="0.25">
      <c r="A209" s="4">
        <v>29702</v>
      </c>
      <c r="B209" s="5" t="s">
        <v>3</v>
      </c>
      <c r="C209" s="5">
        <v>4</v>
      </c>
      <c r="D209" s="5">
        <v>23.5</v>
      </c>
      <c r="E209" s="4">
        <v>34.473999999999997</v>
      </c>
      <c r="F209">
        <f>E209-D209</f>
        <v>10.973999999999997</v>
      </c>
    </row>
    <row r="210" spans="1:6" ht="15.75" customHeight="1" x14ac:dyDescent="0.25">
      <c r="A210" s="4">
        <v>29695</v>
      </c>
      <c r="B210" s="5" t="s">
        <v>3</v>
      </c>
      <c r="C210" s="5">
        <v>4</v>
      </c>
      <c r="D210" s="5">
        <v>22.92</v>
      </c>
      <c r="E210" s="4">
        <v>32.671999999999997</v>
      </c>
      <c r="F210">
        <f>E210-D210</f>
        <v>9.7519999999999953</v>
      </c>
    </row>
    <row r="211" spans="1:6" ht="15.75" customHeight="1" x14ac:dyDescent="0.25">
      <c r="A211" s="4">
        <v>29681</v>
      </c>
      <c r="B211" s="5" t="s">
        <v>3</v>
      </c>
      <c r="C211" s="5">
        <v>4</v>
      </c>
      <c r="D211" s="5">
        <v>24.54</v>
      </c>
      <c r="E211" s="4">
        <v>45.180999999999997</v>
      </c>
      <c r="F211">
        <f>E211-D211</f>
        <v>20.640999999999998</v>
      </c>
    </row>
    <row r="212" spans="1:6" ht="15.75" customHeight="1" x14ac:dyDescent="0.25">
      <c r="A212" s="4">
        <v>29690</v>
      </c>
      <c r="B212" s="5" t="s">
        <v>3</v>
      </c>
      <c r="C212" s="5">
        <v>4</v>
      </c>
      <c r="D212" s="5">
        <v>35.65</v>
      </c>
      <c r="E212" s="4">
        <v>52.872</v>
      </c>
      <c r="F212">
        <f>E212-D212</f>
        <v>17.222000000000001</v>
      </c>
    </row>
    <row r="213" spans="1:6" ht="15.75" customHeight="1" x14ac:dyDescent="0.25">
      <c r="A213" s="4">
        <v>29693</v>
      </c>
      <c r="B213" s="5" t="s">
        <v>3</v>
      </c>
      <c r="C213" s="5">
        <v>4</v>
      </c>
      <c r="D213" s="5">
        <v>37.57</v>
      </c>
      <c r="E213" s="4">
        <v>55.113999999999997</v>
      </c>
      <c r="F213">
        <f>E213-D213</f>
        <v>17.543999999999997</v>
      </c>
    </row>
    <row r="214" spans="1:6" ht="15.75" customHeight="1" x14ac:dyDescent="0.25">
      <c r="A214" s="4">
        <v>29668</v>
      </c>
      <c r="B214" s="5" t="s">
        <v>3</v>
      </c>
      <c r="C214" s="5">
        <v>4</v>
      </c>
      <c r="D214" s="5">
        <v>24.09</v>
      </c>
      <c r="E214" s="4">
        <v>38.054000000000002</v>
      </c>
      <c r="F214">
        <f>E214-D214</f>
        <v>13.964000000000002</v>
      </c>
    </row>
    <row r="215" spans="1:6" ht="15.75" customHeight="1" x14ac:dyDescent="0.25">
      <c r="A215" s="4">
        <v>29706</v>
      </c>
      <c r="B215" s="5" t="s">
        <v>3</v>
      </c>
      <c r="C215" s="5">
        <v>4</v>
      </c>
      <c r="D215" s="5">
        <v>21.56</v>
      </c>
      <c r="E215" s="4">
        <v>37.57</v>
      </c>
      <c r="F215">
        <f>E215-D215</f>
        <v>16.010000000000002</v>
      </c>
    </row>
    <row r="216" spans="1:6" ht="15.75" customHeight="1" x14ac:dyDescent="0.25">
      <c r="A216" s="4">
        <v>29665</v>
      </c>
      <c r="B216" s="5" t="s">
        <v>3</v>
      </c>
      <c r="C216" s="5">
        <v>4</v>
      </c>
      <c r="D216" s="5">
        <v>26.48</v>
      </c>
      <c r="E216" s="4">
        <v>45.68</v>
      </c>
      <c r="F216">
        <f>E216-D216</f>
        <v>19.2</v>
      </c>
    </row>
    <row r="217" spans="1:6" ht="15.75" customHeight="1" x14ac:dyDescent="0.25">
      <c r="A217" s="4">
        <v>29703</v>
      </c>
      <c r="B217" s="5" t="s">
        <v>3</v>
      </c>
      <c r="C217" s="5">
        <v>4</v>
      </c>
      <c r="D217" s="5">
        <v>21.37</v>
      </c>
      <c r="E217" s="4">
        <v>31.081</v>
      </c>
      <c r="F217">
        <f>E217-D217</f>
        <v>9.7109999999999985</v>
      </c>
    </row>
    <row r="218" spans="1:6" ht="15.75" customHeight="1" x14ac:dyDescent="0.25">
      <c r="A218" s="4">
        <v>29646</v>
      </c>
      <c r="B218" s="5" t="s">
        <v>3</v>
      </c>
      <c r="C218" s="5">
        <v>4</v>
      </c>
      <c r="D218" s="5">
        <v>34.340000000000003</v>
      </c>
      <c r="E218" s="4">
        <v>48.841000000000001</v>
      </c>
      <c r="F218">
        <f>E218-D218</f>
        <v>14.500999999999998</v>
      </c>
    </row>
    <row r="219" spans="1:6" ht="15.75" customHeight="1" x14ac:dyDescent="0.25">
      <c r="A219" s="4">
        <v>29674</v>
      </c>
      <c r="B219" s="5" t="s">
        <v>3</v>
      </c>
      <c r="C219" s="5">
        <v>4</v>
      </c>
      <c r="D219" s="5">
        <v>28.03</v>
      </c>
      <c r="E219" s="4">
        <v>37.177999999999997</v>
      </c>
      <c r="F219">
        <f>E219-D219</f>
        <v>9.1479999999999961</v>
      </c>
    </row>
    <row r="220" spans="1:6" ht="15.75" customHeight="1" x14ac:dyDescent="0.25">
      <c r="A220" s="4">
        <v>29699</v>
      </c>
      <c r="B220" s="5" t="s">
        <v>3</v>
      </c>
      <c r="C220" s="5">
        <v>4</v>
      </c>
      <c r="D220" s="5">
        <v>19.670000000000002</v>
      </c>
      <c r="E220" s="4">
        <v>26.7</v>
      </c>
      <c r="F220">
        <f>E220-D220</f>
        <v>7.0299999999999976</v>
      </c>
    </row>
    <row r="221" spans="1:6" ht="15.75" customHeight="1" x14ac:dyDescent="0.25">
      <c r="A221" s="4">
        <v>29701</v>
      </c>
      <c r="B221" s="5" t="s">
        <v>3</v>
      </c>
      <c r="C221" s="5">
        <v>4</v>
      </c>
      <c r="D221" s="5">
        <v>19.84</v>
      </c>
      <c r="E221" s="4">
        <v>30.347999999999999</v>
      </c>
      <c r="F221">
        <f>E221-D221</f>
        <v>10.507999999999999</v>
      </c>
    </row>
    <row r="222" spans="1:6" ht="15.75" customHeight="1" x14ac:dyDescent="0.25">
      <c r="A222" s="4">
        <v>29651</v>
      </c>
      <c r="B222" s="5" t="s">
        <v>4</v>
      </c>
      <c r="C222" s="5">
        <v>5</v>
      </c>
      <c r="D222" s="5">
        <v>25.69</v>
      </c>
      <c r="E222" s="4">
        <v>40.716999999999999</v>
      </c>
      <c r="F222">
        <f>E222-D222</f>
        <v>15.026999999999997</v>
      </c>
    </row>
    <row r="223" spans="1:6" ht="15.75" customHeight="1" x14ac:dyDescent="0.25">
      <c r="A223" s="4">
        <v>29673</v>
      </c>
      <c r="B223" s="5" t="s">
        <v>4</v>
      </c>
      <c r="C223" s="5">
        <v>5</v>
      </c>
      <c r="D223" s="5">
        <v>27.85</v>
      </c>
      <c r="E223" s="4">
        <v>41.542000000000002</v>
      </c>
      <c r="F223">
        <f>E223-D223</f>
        <v>13.692</v>
      </c>
    </row>
    <row r="224" spans="1:6" ht="15.75" customHeight="1" x14ac:dyDescent="0.25">
      <c r="A224" s="4">
        <v>29648</v>
      </c>
      <c r="B224" s="5" t="s">
        <v>4</v>
      </c>
      <c r="C224" s="5">
        <v>5</v>
      </c>
      <c r="D224" s="5">
        <v>24.05</v>
      </c>
      <c r="E224" s="4">
        <v>34.058</v>
      </c>
      <c r="F224">
        <f>E224-D224</f>
        <v>10.007999999999999</v>
      </c>
    </row>
    <row r="225" spans="1:6" ht="15.75" customHeight="1" x14ac:dyDescent="0.25">
      <c r="A225" s="4">
        <v>29625</v>
      </c>
      <c r="B225" s="5" t="s">
        <v>4</v>
      </c>
      <c r="C225" s="5">
        <v>5</v>
      </c>
      <c r="D225" s="5">
        <v>22.24</v>
      </c>
      <c r="E225" s="4">
        <v>31.202000000000002</v>
      </c>
      <c r="F225">
        <f>E225-D225</f>
        <v>8.9620000000000033</v>
      </c>
    </row>
    <row r="226" spans="1:6" ht="15.75" customHeight="1" x14ac:dyDescent="0.25">
      <c r="A226" s="4">
        <v>29683</v>
      </c>
      <c r="B226" s="5" t="s">
        <v>4</v>
      </c>
      <c r="C226" s="5">
        <v>5</v>
      </c>
      <c r="D226" s="5">
        <v>23.39</v>
      </c>
      <c r="E226" s="4">
        <v>34.058</v>
      </c>
      <c r="F226">
        <f>E226-D226</f>
        <v>10.667999999999999</v>
      </c>
    </row>
    <row r="227" spans="1:6" ht="15.75" customHeight="1" x14ac:dyDescent="0.25">
      <c r="A227" s="4">
        <v>29662</v>
      </c>
      <c r="B227" s="5" t="s">
        <v>4</v>
      </c>
      <c r="C227" s="5">
        <v>5</v>
      </c>
      <c r="D227" s="5">
        <v>26.36</v>
      </c>
      <c r="E227" s="4">
        <v>36.35</v>
      </c>
      <c r="F227">
        <f>E227-D227</f>
        <v>9.990000000000002</v>
      </c>
    </row>
    <row r="228" spans="1:6" ht="15.75" customHeight="1" x14ac:dyDescent="0.25">
      <c r="A228" s="4">
        <v>29649</v>
      </c>
      <c r="B228" s="5" t="s">
        <v>4</v>
      </c>
      <c r="C228" s="5">
        <v>5</v>
      </c>
      <c r="D228" s="5">
        <v>21.5</v>
      </c>
      <c r="E228" s="4">
        <v>28.869</v>
      </c>
      <c r="F228">
        <f>E228-D228</f>
        <v>7.3689999999999998</v>
      </c>
    </row>
    <row r="229" spans="1:6" ht="15.75" customHeight="1" x14ac:dyDescent="0.25">
      <c r="A229" s="4">
        <v>29658</v>
      </c>
      <c r="B229" s="5" t="s">
        <v>4</v>
      </c>
      <c r="C229" s="5">
        <v>5</v>
      </c>
      <c r="D229" s="5">
        <v>22.61</v>
      </c>
      <c r="E229" s="4">
        <v>28.869</v>
      </c>
      <c r="F229">
        <f>E229-D229</f>
        <v>6.2590000000000003</v>
      </c>
    </row>
    <row r="230" spans="1:6" ht="15.75" customHeight="1" x14ac:dyDescent="0.25">
      <c r="A230" s="4">
        <v>29647</v>
      </c>
      <c r="B230" s="5" t="s">
        <v>4</v>
      </c>
      <c r="C230" s="5">
        <v>5</v>
      </c>
      <c r="D230" s="5">
        <v>25.78</v>
      </c>
      <c r="E230" s="4">
        <v>32.328000000000003</v>
      </c>
      <c r="F230">
        <f>E230-D230</f>
        <v>6.5480000000000018</v>
      </c>
    </row>
    <row r="231" spans="1:6" ht="15.75" customHeight="1" x14ac:dyDescent="0.25">
      <c r="A231" s="4">
        <v>29642</v>
      </c>
      <c r="B231" s="5" t="s">
        <v>4</v>
      </c>
      <c r="C231" s="5">
        <v>5</v>
      </c>
      <c r="D231" s="5">
        <v>26.65</v>
      </c>
      <c r="E231" s="4">
        <v>42.692</v>
      </c>
      <c r="F231">
        <f>E231-D231</f>
        <v>16.042000000000002</v>
      </c>
    </row>
    <row r="232" spans="1:6" ht="15.75" customHeight="1" x14ac:dyDescent="0.25">
      <c r="A232" s="4">
        <v>29634</v>
      </c>
      <c r="B232" s="5" t="s">
        <v>4</v>
      </c>
      <c r="C232" s="5">
        <v>5</v>
      </c>
      <c r="D232" s="5">
        <v>20.95</v>
      </c>
      <c r="E232" s="4">
        <v>28.643000000000001</v>
      </c>
      <c r="F232">
        <f>E232-D232</f>
        <v>7.6930000000000014</v>
      </c>
    </row>
    <row r="233" spans="1:6" ht="15.75" customHeight="1" x14ac:dyDescent="0.25">
      <c r="A233" s="4">
        <v>29640</v>
      </c>
      <c r="B233" s="5" t="s">
        <v>4</v>
      </c>
      <c r="C233" s="5">
        <v>5</v>
      </c>
      <c r="D233" s="5">
        <v>26.77</v>
      </c>
      <c r="E233" s="4">
        <v>41.573999999999998</v>
      </c>
      <c r="F233">
        <f>E233-D233</f>
        <v>14.803999999999998</v>
      </c>
    </row>
    <row r="234" spans="1:6" ht="15.75" customHeight="1" x14ac:dyDescent="0.25">
      <c r="A234" s="4">
        <v>29610</v>
      </c>
      <c r="B234" s="5" t="s">
        <v>4</v>
      </c>
      <c r="C234" s="5">
        <v>5</v>
      </c>
      <c r="D234" s="5">
        <v>23.46</v>
      </c>
      <c r="E234" s="4">
        <v>34.432000000000002</v>
      </c>
      <c r="F234">
        <f>E234-D234</f>
        <v>10.972000000000001</v>
      </c>
    </row>
    <row r="235" spans="1:6" ht="15.75" customHeight="1" x14ac:dyDescent="0.25">
      <c r="A235" s="4">
        <v>29680</v>
      </c>
      <c r="B235" s="5" t="s">
        <v>4</v>
      </c>
      <c r="C235" s="5">
        <v>5</v>
      </c>
      <c r="D235" s="5">
        <v>27.03</v>
      </c>
      <c r="E235" s="4">
        <v>36.143999999999998</v>
      </c>
      <c r="F235">
        <f>E235-D235</f>
        <v>9.1139999999999972</v>
      </c>
    </row>
    <row r="236" spans="1:6" ht="15.75" customHeight="1" x14ac:dyDescent="0.25">
      <c r="A236" s="4">
        <v>29667</v>
      </c>
      <c r="B236" s="5" t="s">
        <v>4</v>
      </c>
      <c r="C236" s="5">
        <v>5</v>
      </c>
      <c r="D236" s="5">
        <v>30.8</v>
      </c>
      <c r="E236" s="4">
        <v>43.302999999999997</v>
      </c>
      <c r="F236">
        <f>E236-D236</f>
        <v>12.502999999999997</v>
      </c>
    </row>
    <row r="237" spans="1:6" ht="15.75" customHeight="1" x14ac:dyDescent="0.25">
      <c r="A237" s="4">
        <v>29661</v>
      </c>
      <c r="B237" s="5" t="s">
        <v>4</v>
      </c>
      <c r="C237" s="5">
        <v>5</v>
      </c>
      <c r="D237" s="5">
        <v>21.24</v>
      </c>
      <c r="E237" s="4">
        <v>32.634999999999998</v>
      </c>
      <c r="F237">
        <f>E237-D237</f>
        <v>11.395</v>
      </c>
    </row>
    <row r="238" spans="1:6" ht="15.75" customHeight="1" x14ac:dyDescent="0.25">
      <c r="A238" s="4">
        <v>29685</v>
      </c>
      <c r="B238" s="5" t="s">
        <v>4</v>
      </c>
      <c r="C238" s="5">
        <v>5</v>
      </c>
      <c r="D238" s="5">
        <v>21.65</v>
      </c>
      <c r="E238" s="4">
        <v>34.116</v>
      </c>
      <c r="F238">
        <f>E238-D238</f>
        <v>12.466000000000001</v>
      </c>
    </row>
    <row r="239" spans="1:6" ht="15.75" customHeight="1" x14ac:dyDescent="0.25">
      <c r="A239" s="4">
        <v>29694</v>
      </c>
      <c r="B239" s="5" t="s">
        <v>4</v>
      </c>
      <c r="C239" s="5">
        <v>5</v>
      </c>
      <c r="D239" s="5">
        <v>27.79</v>
      </c>
      <c r="E239" s="4">
        <v>38.863999999999997</v>
      </c>
      <c r="F239">
        <f>E239-D239</f>
        <v>11.073999999999998</v>
      </c>
    </row>
    <row r="240" spans="1:6" ht="15.75" customHeight="1" x14ac:dyDescent="0.25">
      <c r="A240" s="4">
        <v>29675</v>
      </c>
      <c r="B240" s="5" t="s">
        <v>4</v>
      </c>
      <c r="C240" s="5">
        <v>5</v>
      </c>
      <c r="D240" s="5">
        <v>28.77</v>
      </c>
      <c r="E240" s="4">
        <v>39.268000000000001</v>
      </c>
      <c r="F240">
        <f>E240-D240</f>
        <v>10.498000000000001</v>
      </c>
    </row>
    <row r="241" spans="1:6" ht="15.75" customHeight="1" x14ac:dyDescent="0.25">
      <c r="A241" s="4">
        <v>29653</v>
      </c>
      <c r="B241" s="5" t="s">
        <v>4</v>
      </c>
      <c r="C241" s="5">
        <v>5</v>
      </c>
      <c r="D241" s="5">
        <v>32.39</v>
      </c>
      <c r="E241" s="4">
        <v>40.31</v>
      </c>
      <c r="F241">
        <f>E241-D241</f>
        <v>7.9200000000000017</v>
      </c>
    </row>
    <row r="242" spans="1:6" ht="15.75" customHeight="1" x14ac:dyDescent="0.25">
      <c r="A242" s="4">
        <v>29698</v>
      </c>
      <c r="B242" s="5" t="s">
        <v>4</v>
      </c>
      <c r="C242" s="5">
        <v>5</v>
      </c>
      <c r="D242" s="5">
        <v>27.56</v>
      </c>
      <c r="E242" s="4">
        <v>36.003</v>
      </c>
      <c r="F242">
        <f>E242-D242</f>
        <v>8.4430000000000014</v>
      </c>
    </row>
    <row r="243" spans="1:6" ht="15.75" customHeight="1" x14ac:dyDescent="0.25">
      <c r="A243" s="4">
        <v>29655</v>
      </c>
      <c r="B243" s="5" t="s">
        <v>4</v>
      </c>
      <c r="C243" s="5">
        <v>5</v>
      </c>
      <c r="D243" s="5">
        <v>25.56</v>
      </c>
      <c r="E243" s="4">
        <v>33.954999999999998</v>
      </c>
      <c r="F243">
        <f>E243-D243</f>
        <v>8.3949999999999996</v>
      </c>
    </row>
    <row r="244" spans="1:6" ht="15.75" customHeight="1" x14ac:dyDescent="0.25">
      <c r="A244" s="4">
        <v>29679</v>
      </c>
      <c r="B244" s="5" t="s">
        <v>4</v>
      </c>
      <c r="C244" s="5">
        <v>5</v>
      </c>
      <c r="D244" s="5">
        <v>23.4</v>
      </c>
      <c r="E244" s="4">
        <v>29.213000000000001</v>
      </c>
      <c r="F244">
        <f>E244-D244</f>
        <v>5.8130000000000024</v>
      </c>
    </row>
    <row r="245" spans="1:6" ht="15.75" customHeight="1" x14ac:dyDescent="0.25">
      <c r="A245" s="4">
        <v>29660</v>
      </c>
      <c r="B245" s="5" t="s">
        <v>4</v>
      </c>
      <c r="C245" s="5">
        <v>5</v>
      </c>
      <c r="D245" s="5">
        <v>29.46</v>
      </c>
      <c r="E245" s="4">
        <v>50.287999999999997</v>
      </c>
      <c r="F245">
        <f>E245-D245</f>
        <v>20.827999999999996</v>
      </c>
    </row>
    <row r="246" spans="1:6" ht="15.75" customHeight="1" x14ac:dyDescent="0.25">
      <c r="A246" s="4">
        <v>29656</v>
      </c>
      <c r="B246" s="5" t="s">
        <v>4</v>
      </c>
      <c r="C246" s="5">
        <v>5</v>
      </c>
      <c r="D246" s="5">
        <v>34.880000000000003</v>
      </c>
      <c r="E246" s="4">
        <v>44.438000000000002</v>
      </c>
      <c r="F246">
        <f>E246-D246</f>
        <v>9.5579999999999998</v>
      </c>
    </row>
    <row r="247" spans="1:6" ht="15.75" customHeight="1" x14ac:dyDescent="0.25">
      <c r="A247" s="4">
        <v>29622</v>
      </c>
      <c r="B247" s="5" t="s">
        <v>4</v>
      </c>
      <c r="C247" s="5">
        <v>5</v>
      </c>
      <c r="D247" s="5">
        <v>26.56</v>
      </c>
      <c r="E247" s="4">
        <v>33.011000000000003</v>
      </c>
      <c r="F247">
        <f>E247-D247</f>
        <v>6.4510000000000041</v>
      </c>
    </row>
    <row r="248" spans="1:6" ht="15.75" customHeight="1" x14ac:dyDescent="0.25">
      <c r="A248" s="4">
        <v>29616</v>
      </c>
      <c r="B248" s="5" t="s">
        <v>4</v>
      </c>
      <c r="C248" s="5">
        <v>5</v>
      </c>
      <c r="D248" s="5">
        <v>34.97</v>
      </c>
      <c r="E248" s="4">
        <v>42.256999999999998</v>
      </c>
      <c r="F248">
        <f>E248-D248</f>
        <v>7.286999999999999</v>
      </c>
    </row>
    <row r="249" spans="1:6" ht="15.75" customHeight="1" x14ac:dyDescent="0.25">
      <c r="A249" s="4">
        <v>29700</v>
      </c>
      <c r="B249" s="5" t="s">
        <v>4</v>
      </c>
      <c r="C249" s="5">
        <v>5</v>
      </c>
      <c r="D249" s="5">
        <v>20.32</v>
      </c>
      <c r="E249" s="4">
        <v>32.250999999999998</v>
      </c>
      <c r="F249">
        <f>E249-D249</f>
        <v>11.930999999999997</v>
      </c>
    </row>
    <row r="250" spans="1:6" ht="15.75" customHeight="1" x14ac:dyDescent="0.25">
      <c r="A250" s="4">
        <v>29704</v>
      </c>
      <c r="B250" s="5" t="s">
        <v>4</v>
      </c>
      <c r="C250" s="5">
        <v>5</v>
      </c>
      <c r="D250" s="5">
        <v>26.98</v>
      </c>
      <c r="E250" s="4">
        <v>43.905999999999999</v>
      </c>
      <c r="F250">
        <f>E250-D250</f>
        <v>16.925999999999998</v>
      </c>
    </row>
    <row r="251" spans="1:6" ht="15.75" customHeight="1" x14ac:dyDescent="0.25">
      <c r="A251" s="4">
        <v>29688</v>
      </c>
      <c r="B251" s="5" t="s">
        <v>4</v>
      </c>
      <c r="C251" s="5">
        <v>5</v>
      </c>
      <c r="D251" s="5">
        <v>37.590000000000003</v>
      </c>
      <c r="E251" s="4">
        <v>52.037999999999997</v>
      </c>
      <c r="F251">
        <f>E251-D251</f>
        <v>14.447999999999993</v>
      </c>
    </row>
    <row r="252" spans="1:6" ht="15.75" customHeight="1" x14ac:dyDescent="0.25">
      <c r="A252" s="4">
        <v>29664</v>
      </c>
      <c r="B252" s="5" t="s">
        <v>4</v>
      </c>
      <c r="C252" s="5">
        <v>5</v>
      </c>
      <c r="D252" s="5">
        <v>33.049999999999997</v>
      </c>
      <c r="E252" s="4">
        <v>45.43</v>
      </c>
      <c r="F252">
        <f>E252-D252</f>
        <v>12.380000000000003</v>
      </c>
    </row>
    <row r="253" spans="1:6" ht="15.75" customHeight="1" x14ac:dyDescent="0.25">
      <c r="A253" s="4">
        <v>29663</v>
      </c>
      <c r="B253" s="5" t="s">
        <v>4</v>
      </c>
      <c r="C253" s="5">
        <v>5</v>
      </c>
      <c r="D253" s="5">
        <v>26.16</v>
      </c>
      <c r="E253" s="4">
        <v>30.004999999999999</v>
      </c>
      <c r="F253">
        <f>E253-D253</f>
        <v>3.8449999999999989</v>
      </c>
    </row>
    <row r="254" spans="1:6" ht="15.75" customHeight="1" x14ac:dyDescent="0.25">
      <c r="A254" s="4">
        <v>29654</v>
      </c>
      <c r="B254" s="5" t="s">
        <v>4</v>
      </c>
      <c r="C254" s="5">
        <v>5</v>
      </c>
      <c r="D254" s="5">
        <v>31.04</v>
      </c>
      <c r="E254" s="4">
        <v>43.268999999999998</v>
      </c>
      <c r="F254">
        <f>E254-D254</f>
        <v>12.228999999999999</v>
      </c>
    </row>
    <row r="255" spans="1:6" ht="15.75" customHeight="1" x14ac:dyDescent="0.25">
      <c r="A255" s="4">
        <v>29682</v>
      </c>
      <c r="B255" s="5" t="s">
        <v>4</v>
      </c>
      <c r="C255" s="5">
        <v>5</v>
      </c>
      <c r="D255" s="5">
        <v>30.34</v>
      </c>
      <c r="E255" s="4">
        <v>40.487000000000002</v>
      </c>
      <c r="F255">
        <f>E255-D255</f>
        <v>10.147000000000002</v>
      </c>
    </row>
    <row r="256" spans="1:6" ht="15.75" customHeight="1" x14ac:dyDescent="0.25">
      <c r="A256" s="4">
        <v>29687</v>
      </c>
      <c r="B256" s="5" t="s">
        <v>4</v>
      </c>
      <c r="C256" s="5">
        <v>5</v>
      </c>
      <c r="D256" s="5">
        <v>30.3</v>
      </c>
      <c r="E256" s="4">
        <v>41.542000000000002</v>
      </c>
      <c r="F256">
        <f>E256-D256</f>
        <v>11.242000000000001</v>
      </c>
    </row>
    <row r="257" spans="1:6" ht="15.75" customHeight="1" x14ac:dyDescent="0.25">
      <c r="A257" s="4">
        <v>29618</v>
      </c>
      <c r="B257" s="5" t="s">
        <v>4</v>
      </c>
      <c r="C257" s="5">
        <v>5</v>
      </c>
      <c r="D257" s="5">
        <v>21.95</v>
      </c>
      <c r="E257" s="4">
        <v>33.466000000000001</v>
      </c>
      <c r="F257">
        <f>E257-D257</f>
        <v>11.516000000000002</v>
      </c>
    </row>
    <row r="258" spans="1:6" ht="15.75" customHeight="1" x14ac:dyDescent="0.25">
      <c r="A258" s="4">
        <v>29636</v>
      </c>
      <c r="B258" s="5" t="s">
        <v>4</v>
      </c>
      <c r="C258" s="5">
        <v>5</v>
      </c>
      <c r="D258" s="5">
        <v>27.56</v>
      </c>
      <c r="E258" s="4">
        <v>38.29</v>
      </c>
      <c r="F258">
        <f>E258-D258</f>
        <v>10.73</v>
      </c>
    </row>
    <row r="259" spans="1:6" ht="15.75" customHeight="1" x14ac:dyDescent="0.25">
      <c r="A259" s="4">
        <v>29639</v>
      </c>
      <c r="B259" s="5" t="s">
        <v>4</v>
      </c>
      <c r="C259" s="5">
        <v>5</v>
      </c>
      <c r="D259" s="5">
        <v>21.58</v>
      </c>
      <c r="E259" s="4">
        <v>51.470999999999997</v>
      </c>
      <c r="F259">
        <f>E259-D259</f>
        <v>29.890999999999998</v>
      </c>
    </row>
    <row r="260" spans="1:6" ht="15.75" customHeight="1" x14ac:dyDescent="0.25">
      <c r="A260" s="4">
        <v>29637</v>
      </c>
      <c r="B260" s="5" t="s">
        <v>4</v>
      </c>
      <c r="C260" s="5">
        <v>5</v>
      </c>
      <c r="D260" s="5">
        <v>32.380000000000003</v>
      </c>
      <c r="E260" s="4">
        <v>44.645000000000003</v>
      </c>
      <c r="F260">
        <f>E260-D260</f>
        <v>12.265000000000001</v>
      </c>
    </row>
    <row r="261" spans="1:6" ht="15.75" customHeight="1" x14ac:dyDescent="0.25">
      <c r="A261" s="4">
        <v>29612</v>
      </c>
      <c r="B261" s="5" t="s">
        <v>4</v>
      </c>
      <c r="C261" s="5">
        <v>5</v>
      </c>
      <c r="D261" s="5">
        <v>31.98</v>
      </c>
      <c r="E261" s="4">
        <v>46.819000000000003</v>
      </c>
      <c r="F261">
        <f>E261-D261</f>
        <v>14.839000000000002</v>
      </c>
    </row>
    <row r="262" spans="1:6" ht="15.75" customHeight="1" x14ac:dyDescent="0.25">
      <c r="A262" s="4">
        <v>29632</v>
      </c>
      <c r="B262" s="5" t="s">
        <v>4</v>
      </c>
      <c r="C262" s="5">
        <v>5</v>
      </c>
      <c r="D262" s="5">
        <v>22.37</v>
      </c>
      <c r="E262" s="4">
        <v>29.376000000000001</v>
      </c>
      <c r="F262">
        <f>E262-D262</f>
        <v>7.0060000000000002</v>
      </c>
    </row>
    <row r="263" spans="1:6" ht="15.75" customHeight="1" x14ac:dyDescent="0.25">
      <c r="A263" s="4">
        <v>29644</v>
      </c>
      <c r="B263" s="5" t="s">
        <v>4</v>
      </c>
      <c r="C263" s="5">
        <v>5</v>
      </c>
      <c r="D263" s="5">
        <v>22.74</v>
      </c>
      <c r="E263" s="4">
        <v>34.35</v>
      </c>
      <c r="F263">
        <f>E263-D263</f>
        <v>11.610000000000003</v>
      </c>
    </row>
    <row r="264" spans="1:6" ht="15.75" customHeight="1" x14ac:dyDescent="0.25">
      <c r="A264" s="4">
        <v>29635</v>
      </c>
      <c r="B264" s="5" t="s">
        <v>4</v>
      </c>
      <c r="C264" s="5">
        <v>5</v>
      </c>
      <c r="D264" s="5">
        <v>33.450000000000003</v>
      </c>
      <c r="E264" s="4">
        <v>42.551000000000002</v>
      </c>
      <c r="F264">
        <f>E264-D264</f>
        <v>9.1009999999999991</v>
      </c>
    </row>
    <row r="265" spans="1:6" ht="15.75" customHeight="1" x14ac:dyDescent="0.25">
      <c r="A265" s="4">
        <v>29641</v>
      </c>
      <c r="B265" s="5" t="s">
        <v>4</v>
      </c>
      <c r="C265" s="5">
        <v>5</v>
      </c>
      <c r="D265" s="5">
        <v>19.059999999999999</v>
      </c>
      <c r="E265" s="4">
        <v>28.834</v>
      </c>
      <c r="F265">
        <f>E265-D265</f>
        <v>9.7740000000000009</v>
      </c>
    </row>
    <row r="266" spans="1:6" ht="15.75" customHeight="1" x14ac:dyDescent="0.25">
      <c r="A266" s="4">
        <v>29684</v>
      </c>
      <c r="B266" s="5" t="s">
        <v>4</v>
      </c>
      <c r="C266" s="5">
        <v>5</v>
      </c>
      <c r="D266" s="5">
        <v>27.71</v>
      </c>
      <c r="E266" s="4">
        <v>38.024000000000001</v>
      </c>
      <c r="F266">
        <f>E266-D266</f>
        <v>10.314</v>
      </c>
    </row>
    <row r="267" spans="1:6" ht="15.75" customHeight="1" x14ac:dyDescent="0.25">
      <c r="A267" s="4">
        <v>29624</v>
      </c>
      <c r="B267" s="5" t="s">
        <v>4</v>
      </c>
      <c r="C267" s="5">
        <v>5</v>
      </c>
      <c r="D267" s="5">
        <v>25.1</v>
      </c>
      <c r="E267" s="4">
        <v>36.850999999999999</v>
      </c>
      <c r="F267">
        <f>E267-D267</f>
        <v>11.750999999999998</v>
      </c>
    </row>
    <row r="268" spans="1:6" ht="15.75" customHeight="1" x14ac:dyDescent="0.25">
      <c r="A268" s="4">
        <v>29657</v>
      </c>
      <c r="B268" s="5" t="s">
        <v>4</v>
      </c>
      <c r="C268" s="5">
        <v>5</v>
      </c>
      <c r="D268" s="5">
        <v>22.01</v>
      </c>
      <c r="E268" s="4">
        <v>33.777999999999999</v>
      </c>
      <c r="F268">
        <f>E268-D268</f>
        <v>11.767999999999997</v>
      </c>
    </row>
    <row r="269" spans="1:6" ht="15.75" customHeight="1" x14ac:dyDescent="0.25">
      <c r="A269" s="4">
        <v>29671</v>
      </c>
      <c r="B269" s="5" t="s">
        <v>4</v>
      </c>
      <c r="C269" s="5">
        <v>5</v>
      </c>
      <c r="D269" s="5">
        <v>21.53</v>
      </c>
      <c r="E269" s="4">
        <v>31.068000000000001</v>
      </c>
      <c r="F269">
        <f>E269-D269</f>
        <v>9.5380000000000003</v>
      </c>
    </row>
    <row r="270" spans="1:6" ht="15.75" customHeight="1" x14ac:dyDescent="0.25">
      <c r="A270" s="4">
        <v>29613</v>
      </c>
      <c r="B270" s="5" t="s">
        <v>4</v>
      </c>
      <c r="C270" s="5">
        <v>5</v>
      </c>
      <c r="D270" s="5">
        <v>28.3</v>
      </c>
      <c r="E270" s="4">
        <v>35.423000000000002</v>
      </c>
      <c r="F270">
        <f>E270-D270</f>
        <v>7.1230000000000011</v>
      </c>
    </row>
    <row r="271" spans="1:6" ht="15.75" customHeight="1" x14ac:dyDescent="0.25">
      <c r="A271" s="4">
        <v>29619</v>
      </c>
      <c r="B271" s="5" t="s">
        <v>4</v>
      </c>
      <c r="C271" s="5">
        <v>5</v>
      </c>
      <c r="D271" s="5">
        <v>30.42</v>
      </c>
      <c r="E271" s="4">
        <v>46.857999999999997</v>
      </c>
      <c r="F271">
        <f>E271-D271</f>
        <v>16.437999999999995</v>
      </c>
    </row>
    <row r="272" spans="1:6" ht="15.75" customHeight="1" x14ac:dyDescent="0.25">
      <c r="A272" s="4">
        <v>29633</v>
      </c>
      <c r="B272" s="5" t="s">
        <v>4</v>
      </c>
      <c r="C272" s="5">
        <v>5</v>
      </c>
      <c r="D272" s="5">
        <v>32.82</v>
      </c>
      <c r="E272" s="4">
        <v>41.793999999999997</v>
      </c>
      <c r="F272">
        <f>E272-D272</f>
        <v>8.9739999999999966</v>
      </c>
    </row>
    <row r="273" spans="1:6" ht="15.75" customHeight="1" x14ac:dyDescent="0.25">
      <c r="A273" s="4">
        <v>29631</v>
      </c>
      <c r="B273" s="5" t="s">
        <v>4</v>
      </c>
      <c r="C273" s="5">
        <v>5</v>
      </c>
      <c r="D273" s="5">
        <v>34.03</v>
      </c>
      <c r="E273" s="4">
        <v>49.037999999999997</v>
      </c>
      <c r="F273">
        <f>E273-D273</f>
        <v>15.007999999999996</v>
      </c>
    </row>
    <row r="274" spans="1:6" ht="15.75" customHeight="1" x14ac:dyDescent="0.25">
      <c r="A274" s="4">
        <v>29626</v>
      </c>
      <c r="B274" s="5" t="s">
        <v>4</v>
      </c>
      <c r="C274" s="5">
        <v>5</v>
      </c>
      <c r="D274" s="5">
        <v>21.63</v>
      </c>
      <c r="E274" s="4">
        <v>32.604999999999997</v>
      </c>
      <c r="F274">
        <f>E274-D274</f>
        <v>10.974999999999998</v>
      </c>
    </row>
    <row r="275" spans="1:6" ht="15.75" customHeight="1" x14ac:dyDescent="0.25">
      <c r="A275" s="4">
        <v>29627</v>
      </c>
      <c r="B275" s="5" t="s">
        <v>4</v>
      </c>
      <c r="C275" s="5">
        <v>5</v>
      </c>
      <c r="D275" s="5">
        <v>25.4</v>
      </c>
      <c r="E275" s="4">
        <v>35.843000000000004</v>
      </c>
      <c r="F275">
        <f>E275-D275</f>
        <v>10.443000000000005</v>
      </c>
    </row>
    <row r="276" spans="1:6" ht="15.75" customHeight="1" x14ac:dyDescent="0.25">
      <c r="A276" s="4">
        <v>29611</v>
      </c>
      <c r="B276" s="5" t="s">
        <v>4</v>
      </c>
      <c r="C276" s="5">
        <v>5</v>
      </c>
      <c r="D276" s="5">
        <v>21.79</v>
      </c>
      <c r="E276" s="4">
        <v>29.931999999999999</v>
      </c>
      <c r="F276">
        <f>E276-D276</f>
        <v>8.1419999999999995</v>
      </c>
    </row>
    <row r="277" spans="1:6" ht="15.75" customHeight="1" x14ac:dyDescent="0.25">
      <c r="A277" s="4">
        <v>29629</v>
      </c>
      <c r="B277" s="5" t="s">
        <v>5</v>
      </c>
      <c r="C277" s="5">
        <v>6</v>
      </c>
      <c r="D277" s="5">
        <v>38.93</v>
      </c>
      <c r="E277" s="4">
        <v>52.853000000000002</v>
      </c>
      <c r="F277">
        <f>E277-D277</f>
        <v>13.923000000000002</v>
      </c>
    </row>
    <row r="278" spans="1:6" ht="15.75" customHeight="1" x14ac:dyDescent="0.25">
      <c r="A278" s="4">
        <v>29638</v>
      </c>
      <c r="B278" s="5" t="s">
        <v>5</v>
      </c>
      <c r="C278" s="5">
        <v>6</v>
      </c>
      <c r="D278" s="5">
        <v>36.35</v>
      </c>
      <c r="E278" s="4">
        <v>42.552999999999997</v>
      </c>
      <c r="F278">
        <f>E278-D278</f>
        <v>6.2029999999999959</v>
      </c>
    </row>
    <row r="279" spans="1:6" ht="15.75" customHeight="1" x14ac:dyDescent="0.25">
      <c r="A279" s="4">
        <v>29539</v>
      </c>
      <c r="B279" s="5" t="s">
        <v>5</v>
      </c>
      <c r="C279" s="5">
        <v>6</v>
      </c>
      <c r="D279" s="5">
        <v>40.020000000000003</v>
      </c>
      <c r="E279" s="4">
        <v>34.283999999999999</v>
      </c>
      <c r="F279">
        <f>E279-D279</f>
        <v>-5.7360000000000042</v>
      </c>
    </row>
    <row r="280" spans="1:6" ht="15.75" customHeight="1" x14ac:dyDescent="0.25">
      <c r="A280" s="4">
        <v>29686</v>
      </c>
      <c r="B280" s="5" t="s">
        <v>5</v>
      </c>
      <c r="C280" s="5">
        <v>6</v>
      </c>
      <c r="D280" s="5">
        <v>29.54</v>
      </c>
      <c r="E280" s="4">
        <v>44.750999999999998</v>
      </c>
      <c r="F280">
        <f>E280-D280</f>
        <v>15.210999999999999</v>
      </c>
    </row>
    <row r="281" spans="1:6" ht="15.75" customHeight="1" x14ac:dyDescent="0.25">
      <c r="A281" s="4">
        <v>29614</v>
      </c>
      <c r="B281" s="5" t="s">
        <v>5</v>
      </c>
      <c r="C281" s="5">
        <v>6</v>
      </c>
      <c r="D281" s="5">
        <v>33.36</v>
      </c>
      <c r="E281" s="4">
        <v>50.192</v>
      </c>
      <c r="F281">
        <f>E281-D281</f>
        <v>16.832000000000001</v>
      </c>
    </row>
    <row r="282" spans="1:6" ht="15.75" customHeight="1" x14ac:dyDescent="0.25">
      <c r="A282" s="4">
        <v>29669</v>
      </c>
      <c r="B282" s="5" t="s">
        <v>5</v>
      </c>
      <c r="C282" s="5">
        <v>6</v>
      </c>
      <c r="D282" s="5">
        <v>28.13</v>
      </c>
      <c r="E282" s="4">
        <v>40.594000000000001</v>
      </c>
      <c r="F282">
        <f>E282-D282</f>
        <v>12.464000000000002</v>
      </c>
    </row>
    <row r="283" spans="1:6" ht="15.75" customHeight="1" x14ac:dyDescent="0.25">
      <c r="A283" s="4">
        <v>29676</v>
      </c>
      <c r="B283" s="5" t="s">
        <v>5</v>
      </c>
      <c r="C283" s="5">
        <v>6</v>
      </c>
      <c r="D283" s="5">
        <v>25.02</v>
      </c>
      <c r="E283" s="4">
        <v>37.298000000000002</v>
      </c>
      <c r="F283">
        <f>E283-D283</f>
        <v>12.278000000000002</v>
      </c>
    </row>
    <row r="284" spans="1:6" ht="15.75" customHeight="1" x14ac:dyDescent="0.25">
      <c r="A284" s="4">
        <v>29643</v>
      </c>
      <c r="B284" s="5" t="s">
        <v>5</v>
      </c>
      <c r="C284" s="5">
        <v>6</v>
      </c>
      <c r="D284" s="5">
        <v>24.11</v>
      </c>
      <c r="E284" s="4">
        <v>34.006</v>
      </c>
      <c r="F284">
        <f>E284-D284</f>
        <v>9.8960000000000008</v>
      </c>
    </row>
    <row r="285" spans="1:6" ht="15.75" customHeight="1" x14ac:dyDescent="0.25">
      <c r="A285" s="4">
        <v>29620</v>
      </c>
      <c r="B285" s="5" t="s">
        <v>5</v>
      </c>
      <c r="C285" s="5">
        <v>6</v>
      </c>
      <c r="D285" s="5">
        <v>26.13</v>
      </c>
      <c r="E285" s="4">
        <v>31.378</v>
      </c>
      <c r="F285">
        <f>E285-D285</f>
        <v>5.2480000000000011</v>
      </c>
    </row>
    <row r="286" spans="1:6" ht="15.75" customHeight="1" x14ac:dyDescent="0.25">
      <c r="A286" s="4">
        <v>29628</v>
      </c>
      <c r="B286" s="5" t="s">
        <v>5</v>
      </c>
      <c r="C286" s="5">
        <v>6</v>
      </c>
      <c r="D286" s="5">
        <v>32.96</v>
      </c>
      <c r="E286" s="4">
        <v>37.479999999999997</v>
      </c>
      <c r="F286">
        <f>E286-D286</f>
        <v>4.519999999999996</v>
      </c>
    </row>
    <row r="287" spans="1:6" ht="15.75" customHeight="1" x14ac:dyDescent="0.25">
      <c r="A287" s="4">
        <v>29608</v>
      </c>
      <c r="B287" s="5" t="s">
        <v>5</v>
      </c>
      <c r="C287" s="5">
        <v>6</v>
      </c>
      <c r="D287" s="5">
        <v>27.44</v>
      </c>
      <c r="E287" s="4">
        <v>38.96</v>
      </c>
      <c r="F287">
        <f>E287-D287</f>
        <v>11.52</v>
      </c>
    </row>
    <row r="288" spans="1:6" ht="15.75" customHeight="1" x14ac:dyDescent="0.25">
      <c r="A288" s="4">
        <v>29609</v>
      </c>
      <c r="B288" s="5" t="s">
        <v>5</v>
      </c>
      <c r="C288" s="5">
        <v>6</v>
      </c>
      <c r="D288" s="5">
        <v>27.92</v>
      </c>
      <c r="E288" s="4">
        <v>41.161000000000001</v>
      </c>
      <c r="F288">
        <f>E288-D288</f>
        <v>13.241</v>
      </c>
    </row>
    <row r="289" spans="1:6" ht="15.75" customHeight="1" x14ac:dyDescent="0.25">
      <c r="A289" s="4">
        <v>29617</v>
      </c>
      <c r="B289" s="5" t="s">
        <v>5</v>
      </c>
      <c r="C289" s="5">
        <v>6</v>
      </c>
      <c r="D289" s="5">
        <v>34.32</v>
      </c>
      <c r="E289" s="4">
        <v>44.091000000000001</v>
      </c>
      <c r="F289">
        <f>E289-D289</f>
        <v>9.7710000000000008</v>
      </c>
    </row>
    <row r="290" spans="1:6" ht="15.75" customHeight="1" x14ac:dyDescent="0.25">
      <c r="A290" s="4">
        <v>29621</v>
      </c>
      <c r="B290" s="5" t="s">
        <v>5</v>
      </c>
      <c r="C290" s="5">
        <v>6</v>
      </c>
      <c r="D290" s="5">
        <v>32.909999999999997</v>
      </c>
      <c r="E290" s="4">
        <v>45.661999999999999</v>
      </c>
      <c r="F290">
        <f>E290-D290</f>
        <v>12.752000000000002</v>
      </c>
    </row>
    <row r="291" spans="1:6" ht="15.75" customHeight="1" x14ac:dyDescent="0.25">
      <c r="A291" s="4">
        <v>29645</v>
      </c>
      <c r="B291" s="5" t="s">
        <v>5</v>
      </c>
      <c r="C291" s="5">
        <v>6</v>
      </c>
      <c r="D291" s="5">
        <v>34.17</v>
      </c>
      <c r="E291" s="4">
        <v>47.527999999999999</v>
      </c>
      <c r="F291">
        <f>E291-D291</f>
        <v>13.357999999999997</v>
      </c>
    </row>
    <row r="292" spans="1:6" ht="15.75" customHeight="1" x14ac:dyDescent="0.25">
      <c r="A292" s="4">
        <v>29623</v>
      </c>
      <c r="B292" s="5" t="s">
        <v>5</v>
      </c>
      <c r="C292" s="5">
        <v>6</v>
      </c>
      <c r="D292" s="5">
        <v>37.49</v>
      </c>
      <c r="E292" s="4">
        <v>48.834000000000003</v>
      </c>
      <c r="F292">
        <f>E292-D292</f>
        <v>11.344000000000001</v>
      </c>
    </row>
    <row r="293" spans="1:6" ht="15.75" customHeight="1" x14ac:dyDescent="0.25">
      <c r="A293" s="4">
        <v>29659</v>
      </c>
      <c r="B293" s="5" t="s">
        <v>5</v>
      </c>
      <c r="C293" s="5">
        <v>6</v>
      </c>
      <c r="D293" s="5">
        <v>33.590000000000003</v>
      </c>
      <c r="E293" s="4">
        <v>44.915999999999997</v>
      </c>
      <c r="F293">
        <f>E293-D293</f>
        <v>11.325999999999993</v>
      </c>
    </row>
    <row r="294" spans="1:6" ht="15.75" customHeight="1" x14ac:dyDescent="0.25">
      <c r="A294" s="4">
        <v>29666</v>
      </c>
      <c r="B294" s="5" t="s">
        <v>5</v>
      </c>
      <c r="C294" s="5">
        <v>6</v>
      </c>
      <c r="D294" s="5">
        <v>34.56</v>
      </c>
      <c r="E294" s="4">
        <v>34.290999999999997</v>
      </c>
      <c r="F294">
        <f>E294-D294</f>
        <v>-0.26900000000000546</v>
      </c>
    </row>
    <row r="295" spans="1:6" ht="15.75" customHeight="1" x14ac:dyDescent="0.25">
      <c r="A295" s="4">
        <v>29696</v>
      </c>
      <c r="B295" s="5" t="s">
        <v>5</v>
      </c>
      <c r="C295" s="5">
        <v>6</v>
      </c>
      <c r="D295" s="5">
        <v>30.67</v>
      </c>
      <c r="E295" s="4">
        <v>45.186</v>
      </c>
      <c r="F295">
        <f>E295-D295</f>
        <v>14.515999999999998</v>
      </c>
    </row>
    <row r="296" spans="1:6" ht="15.75" customHeight="1" x14ac:dyDescent="0.25">
      <c r="A296" s="4">
        <v>29630</v>
      </c>
      <c r="B296" s="5" t="s">
        <v>5</v>
      </c>
      <c r="C296" s="5">
        <v>6</v>
      </c>
      <c r="D296" s="5">
        <v>24.61</v>
      </c>
      <c r="E296" s="4">
        <v>33.642000000000003</v>
      </c>
      <c r="F296">
        <f>E296-D296</f>
        <v>9.0320000000000036</v>
      </c>
    </row>
    <row r="297" spans="1:6" ht="15.75" customHeight="1" x14ac:dyDescent="0.25">
      <c r="A297" s="4">
        <v>29652</v>
      </c>
      <c r="B297" s="5" t="s">
        <v>5</v>
      </c>
      <c r="C297" s="5">
        <v>6</v>
      </c>
      <c r="D297" s="5">
        <v>28.24</v>
      </c>
      <c r="E297" s="4">
        <v>46.228999999999999</v>
      </c>
      <c r="F297">
        <f>E297-D297</f>
        <v>17.989000000000001</v>
      </c>
    </row>
    <row r="298" spans="1:6" ht="15.75" customHeight="1" x14ac:dyDescent="0.25">
      <c r="A298" s="4">
        <v>29615</v>
      </c>
      <c r="B298" s="5" t="s">
        <v>5</v>
      </c>
      <c r="C298" s="5">
        <v>6</v>
      </c>
      <c r="D298" s="5">
        <v>28.22</v>
      </c>
      <c r="E298" s="4">
        <v>42.015999999999998</v>
      </c>
      <c r="F298">
        <f>E298-D298</f>
        <v>13.795999999999999</v>
      </c>
    </row>
    <row r="299" spans="1:6" ht="15.75" customHeight="1" x14ac:dyDescent="0.25">
      <c r="A299" s="4">
        <v>29672</v>
      </c>
      <c r="B299" s="5" t="s">
        <v>5</v>
      </c>
      <c r="C299" s="5">
        <v>6</v>
      </c>
      <c r="D299" s="5">
        <v>28.82</v>
      </c>
      <c r="E299" s="4">
        <v>36.545000000000002</v>
      </c>
      <c r="F299">
        <f>E299-D299</f>
        <v>7.7250000000000014</v>
      </c>
    </row>
    <row r="300" spans="1:6" ht="15.75" customHeight="1" x14ac:dyDescent="0.25">
      <c r="A300" s="4">
        <v>29556</v>
      </c>
      <c r="B300" s="5" t="s">
        <v>5</v>
      </c>
      <c r="C300" s="5">
        <v>6</v>
      </c>
      <c r="D300" s="5">
        <v>25.36</v>
      </c>
      <c r="E300" s="4">
        <v>39.058</v>
      </c>
      <c r="F300">
        <f>E300-D300</f>
        <v>13.698</v>
      </c>
    </row>
    <row r="301" spans="1:6" ht="15.75" customHeight="1" x14ac:dyDescent="0.25">
      <c r="A301" s="4">
        <v>29707</v>
      </c>
      <c r="B301" s="5" t="s">
        <v>5</v>
      </c>
      <c r="C301" s="5">
        <v>6</v>
      </c>
      <c r="D301" s="5">
        <v>24.21</v>
      </c>
      <c r="E301" s="4">
        <v>36.706000000000003</v>
      </c>
      <c r="F301">
        <f>E301-D301</f>
        <v>12.496000000000002</v>
      </c>
    </row>
    <row r="302" spans="1:6" ht="15.75" customHeight="1" x14ac:dyDescent="0.25">
      <c r="A302" s="4">
        <v>29538</v>
      </c>
      <c r="B302" s="5" t="s">
        <v>5</v>
      </c>
      <c r="C302" s="5">
        <v>6</v>
      </c>
      <c r="D302" s="5">
        <v>32.909999999999997</v>
      </c>
      <c r="E302" s="4">
        <v>40.204000000000001</v>
      </c>
      <c r="F302">
        <f>E302-D302</f>
        <v>7.294000000000004</v>
      </c>
    </row>
    <row r="303" spans="1:6" ht="15.75" customHeight="1" x14ac:dyDescent="0.25">
      <c r="A303" s="4">
        <v>29606</v>
      </c>
      <c r="B303" s="5" t="s">
        <v>5</v>
      </c>
      <c r="C303" s="5">
        <v>6</v>
      </c>
      <c r="D303" s="5">
        <v>24.28</v>
      </c>
      <c r="E303" s="4">
        <v>39.26</v>
      </c>
      <c r="F303">
        <f>E303-D303</f>
        <v>14.979999999999997</v>
      </c>
    </row>
    <row r="304" spans="1:6" ht="15.75" customHeight="1" x14ac:dyDescent="0.25">
      <c r="A304" s="4">
        <v>29670</v>
      </c>
      <c r="B304" s="5" t="s">
        <v>5</v>
      </c>
      <c r="C304" s="5">
        <v>6</v>
      </c>
      <c r="D304" s="5">
        <v>28.49</v>
      </c>
      <c r="E304" s="4">
        <v>33.801000000000002</v>
      </c>
      <c r="F304">
        <f>E304-D304</f>
        <v>5.3110000000000035</v>
      </c>
    </row>
    <row r="305" spans="1:6" ht="15.75" customHeight="1" x14ac:dyDescent="0.25">
      <c r="A305" s="4">
        <v>29594</v>
      </c>
      <c r="B305" s="5" t="s">
        <v>5</v>
      </c>
      <c r="C305" s="5">
        <v>6</v>
      </c>
      <c r="D305" s="5">
        <v>25.44</v>
      </c>
      <c r="E305" s="4">
        <v>48.066000000000003</v>
      </c>
      <c r="F305">
        <f>E305-D305</f>
        <v>22.626000000000001</v>
      </c>
    </row>
    <row r="306" spans="1:6" ht="15.75" customHeight="1" x14ac:dyDescent="0.25">
      <c r="A306" s="4">
        <v>29526</v>
      </c>
      <c r="B306" s="5" t="s">
        <v>5</v>
      </c>
      <c r="C306" s="5">
        <v>6</v>
      </c>
      <c r="D306" s="5">
        <v>23.58</v>
      </c>
      <c r="E306" s="4">
        <v>35.338999999999999</v>
      </c>
      <c r="F306">
        <f>E306-D306</f>
        <v>11.759</v>
      </c>
    </row>
    <row r="307" spans="1:6" ht="15.75" customHeight="1" x14ac:dyDescent="0.25">
      <c r="A307" s="4">
        <v>29534</v>
      </c>
      <c r="B307" s="5" t="s">
        <v>5</v>
      </c>
      <c r="C307" s="5">
        <v>6</v>
      </c>
      <c r="D307" s="5">
        <v>27.9</v>
      </c>
      <c r="E307" s="4">
        <v>36.685000000000002</v>
      </c>
      <c r="F307">
        <f>E307-D307</f>
        <v>8.7850000000000037</v>
      </c>
    </row>
    <row r="308" spans="1:6" ht="15.75" customHeight="1" x14ac:dyDescent="0.25">
      <c r="A308" s="4">
        <v>29605</v>
      </c>
      <c r="B308" s="5" t="s">
        <v>5</v>
      </c>
      <c r="C308" s="5">
        <v>6</v>
      </c>
      <c r="D308" s="5">
        <v>17.71</v>
      </c>
      <c r="E308" s="4">
        <v>29.52</v>
      </c>
      <c r="F308">
        <f>E308-D308</f>
        <v>11.809999999999999</v>
      </c>
    </row>
    <row r="309" spans="1:6" ht="15.75" customHeight="1" x14ac:dyDescent="0.25">
      <c r="A309" s="4">
        <v>29587</v>
      </c>
      <c r="B309" s="5" t="s">
        <v>5</v>
      </c>
      <c r="C309" s="5">
        <v>6</v>
      </c>
      <c r="D309" s="5">
        <v>21.99</v>
      </c>
      <c r="E309" s="4">
        <v>46.201000000000001</v>
      </c>
      <c r="F309">
        <f>E309-D309</f>
        <v>24.211000000000002</v>
      </c>
    </row>
    <row r="310" spans="1:6" ht="15.75" customHeight="1" x14ac:dyDescent="0.25">
      <c r="A310" s="4">
        <v>29588</v>
      </c>
      <c r="B310" s="5" t="s">
        <v>5</v>
      </c>
      <c r="C310" s="5">
        <v>6</v>
      </c>
      <c r="D310" s="5">
        <v>33.94</v>
      </c>
      <c r="E310" s="4">
        <v>42.472999999999999</v>
      </c>
      <c r="F310">
        <f>E310-D310</f>
        <v>8.5330000000000013</v>
      </c>
    </row>
    <row r="311" spans="1:6" ht="15.75" customHeight="1" x14ac:dyDescent="0.25">
      <c r="A311" s="4">
        <v>29527</v>
      </c>
      <c r="B311" s="5" t="s">
        <v>5</v>
      </c>
      <c r="C311" s="5">
        <v>6</v>
      </c>
      <c r="D311" s="5">
        <v>35.22</v>
      </c>
      <c r="E311" s="4">
        <v>45.941000000000003</v>
      </c>
      <c r="F311">
        <f>E311-D311</f>
        <v>10.721000000000004</v>
      </c>
    </row>
    <row r="312" spans="1:6" ht="15.75" customHeight="1" x14ac:dyDescent="0.25">
      <c r="A312" s="4">
        <v>29592</v>
      </c>
      <c r="B312" s="5" t="s">
        <v>5</v>
      </c>
      <c r="C312" s="5">
        <v>6</v>
      </c>
      <c r="D312" s="5">
        <v>22.23</v>
      </c>
      <c r="E312" s="4">
        <v>31.286999999999999</v>
      </c>
      <c r="F312">
        <f>E312-D312</f>
        <v>9.0569999999999986</v>
      </c>
    </row>
    <row r="313" spans="1:6" ht="15.75" customHeight="1" x14ac:dyDescent="0.25">
      <c r="A313" s="4">
        <v>29568</v>
      </c>
      <c r="B313" s="5" t="s">
        <v>5</v>
      </c>
      <c r="C313" s="5">
        <v>6</v>
      </c>
      <c r="D313" s="5">
        <v>30.3</v>
      </c>
      <c r="E313" s="4">
        <v>47.273000000000003</v>
      </c>
      <c r="F313">
        <f>E313-D313</f>
        <v>16.973000000000003</v>
      </c>
    </row>
    <row r="314" spans="1:6" ht="15.75" customHeight="1" x14ac:dyDescent="0.25">
      <c r="A314" s="4">
        <v>29566</v>
      </c>
      <c r="B314" s="5" t="s">
        <v>5</v>
      </c>
      <c r="C314" s="5">
        <v>6</v>
      </c>
      <c r="D314" s="5">
        <v>26.14</v>
      </c>
      <c r="E314" s="4">
        <v>31.24</v>
      </c>
      <c r="F314">
        <f>E314-D314</f>
        <v>5.0999999999999979</v>
      </c>
    </row>
    <row r="315" spans="1:6" ht="15.75" customHeight="1" x14ac:dyDescent="0.25">
      <c r="A315" s="4">
        <v>29576</v>
      </c>
      <c r="B315" s="5" t="s">
        <v>5</v>
      </c>
      <c r="C315" s="5">
        <v>6</v>
      </c>
      <c r="D315" s="5">
        <v>26.68</v>
      </c>
      <c r="E315" s="6"/>
      <c r="F315">
        <f>E315-D315</f>
        <v>-26.68</v>
      </c>
    </row>
    <row r="316" spans="1:6" ht="15.75" customHeight="1" x14ac:dyDescent="0.25">
      <c r="A316" s="4">
        <v>29581</v>
      </c>
      <c r="B316" s="5" t="s">
        <v>5</v>
      </c>
      <c r="C316" s="5">
        <v>6</v>
      </c>
      <c r="D316" s="5">
        <v>29.5</v>
      </c>
      <c r="E316" s="4">
        <v>45.84</v>
      </c>
      <c r="F316">
        <f>E316-D316</f>
        <v>16.340000000000003</v>
      </c>
    </row>
    <row r="317" spans="1:6" ht="15.75" customHeight="1" x14ac:dyDescent="0.25">
      <c r="A317" s="4">
        <v>29607</v>
      </c>
      <c r="B317" s="5" t="s">
        <v>5</v>
      </c>
      <c r="C317" s="5">
        <v>6</v>
      </c>
      <c r="D317" s="5">
        <v>34.54</v>
      </c>
      <c r="E317" s="4">
        <v>41.828000000000003</v>
      </c>
      <c r="F317">
        <f>E317-D317</f>
        <v>7.2880000000000038</v>
      </c>
    </row>
    <row r="318" spans="1:6" ht="15.75" customHeight="1" x14ac:dyDescent="0.25">
      <c r="A318" s="4">
        <v>29565</v>
      </c>
      <c r="B318" s="5" t="s">
        <v>5</v>
      </c>
      <c r="C318" s="5">
        <v>6</v>
      </c>
      <c r="D318" s="5">
        <v>21.18</v>
      </c>
      <c r="E318" s="4">
        <v>36.79</v>
      </c>
      <c r="F318">
        <f>E318-D318</f>
        <v>15.61</v>
      </c>
    </row>
    <row r="319" spans="1:6" ht="15.75" customHeight="1" x14ac:dyDescent="0.25">
      <c r="A319" s="4">
        <v>29541</v>
      </c>
      <c r="B319" s="5" t="s">
        <v>5</v>
      </c>
      <c r="C319" s="5">
        <v>6</v>
      </c>
      <c r="D319" s="5">
        <v>30.91</v>
      </c>
      <c r="E319" s="4">
        <v>40.412999999999997</v>
      </c>
      <c r="F319">
        <f>E319-D319</f>
        <v>9.5029999999999966</v>
      </c>
    </row>
    <row r="320" spans="1:6" ht="15.75" customHeight="1" x14ac:dyDescent="0.25">
      <c r="A320" s="4">
        <v>29531</v>
      </c>
      <c r="B320" s="5" t="s">
        <v>5</v>
      </c>
      <c r="C320" s="5">
        <v>6</v>
      </c>
      <c r="D320" s="5">
        <v>37.06</v>
      </c>
      <c r="E320" s="4">
        <v>46.530999999999999</v>
      </c>
      <c r="F320">
        <f>E320-D320</f>
        <v>9.4709999999999965</v>
      </c>
    </row>
    <row r="321" spans="1:6" ht="15.75" customHeight="1" x14ac:dyDescent="0.25">
      <c r="A321" s="4">
        <v>29571</v>
      </c>
      <c r="B321" s="5" t="s">
        <v>5</v>
      </c>
      <c r="C321" s="5">
        <v>6</v>
      </c>
      <c r="D321" s="5">
        <v>32.89</v>
      </c>
      <c r="E321" s="4">
        <v>37.491999999999997</v>
      </c>
      <c r="F321">
        <f>E321-D321</f>
        <v>4.6019999999999968</v>
      </c>
    </row>
    <row r="322" spans="1:6" ht="15.75" customHeight="1" x14ac:dyDescent="0.25">
      <c r="A322" s="4">
        <v>29530</v>
      </c>
      <c r="B322" s="5" t="s">
        <v>5</v>
      </c>
      <c r="C322" s="5">
        <v>6</v>
      </c>
      <c r="D322" s="5">
        <v>34.57</v>
      </c>
      <c r="E322" s="4">
        <v>44.259</v>
      </c>
      <c r="F322">
        <f>E322-D322</f>
        <v>9.6890000000000001</v>
      </c>
    </row>
    <row r="323" spans="1:6" ht="15.75" customHeight="1" x14ac:dyDescent="0.25">
      <c r="A323" s="4">
        <v>29513</v>
      </c>
      <c r="B323" s="5" t="s">
        <v>5</v>
      </c>
      <c r="C323" s="5">
        <v>6</v>
      </c>
      <c r="D323" s="5">
        <v>36.299999999999997</v>
      </c>
      <c r="E323" s="4">
        <v>54.587000000000003</v>
      </c>
      <c r="F323">
        <f>E323-D323</f>
        <v>18.287000000000006</v>
      </c>
    </row>
    <row r="324" spans="1:6" ht="15.75" customHeight="1" x14ac:dyDescent="0.25">
      <c r="A324" s="4">
        <v>29593</v>
      </c>
      <c r="B324" s="5" t="s">
        <v>5</v>
      </c>
      <c r="C324" s="5">
        <v>6</v>
      </c>
      <c r="D324" s="5">
        <v>30.95</v>
      </c>
      <c r="E324" s="4">
        <v>47.308</v>
      </c>
      <c r="F324">
        <f>E324-D324</f>
        <v>16.358000000000001</v>
      </c>
    </row>
    <row r="325" spans="1:6" ht="15.75" customHeight="1" x14ac:dyDescent="0.25">
      <c r="A325" s="4">
        <v>29517</v>
      </c>
      <c r="B325" s="5" t="s">
        <v>5</v>
      </c>
      <c r="C325" s="5">
        <v>6</v>
      </c>
      <c r="D325" s="5">
        <v>27.89</v>
      </c>
      <c r="E325" s="4">
        <v>35.479999999999997</v>
      </c>
      <c r="F325">
        <f>E325-D325</f>
        <v>7.5899999999999963</v>
      </c>
    </row>
    <row r="326" spans="1:6" ht="15.75" customHeight="1" x14ac:dyDescent="0.25">
      <c r="A326" s="4">
        <v>29547</v>
      </c>
      <c r="B326" s="5" t="s">
        <v>5</v>
      </c>
      <c r="C326" s="5">
        <v>6</v>
      </c>
      <c r="D326" s="5">
        <v>25.3</v>
      </c>
      <c r="E326" s="4">
        <v>37.636000000000003</v>
      </c>
      <c r="F326">
        <f>E326-D326</f>
        <v>12.336000000000002</v>
      </c>
    </row>
    <row r="327" spans="1:6" ht="15.75" customHeight="1" x14ac:dyDescent="0.25">
      <c r="A327" s="4">
        <v>29586</v>
      </c>
      <c r="B327" s="5" t="s">
        <v>5</v>
      </c>
      <c r="C327" s="5">
        <v>6</v>
      </c>
      <c r="D327" s="5">
        <v>27.86</v>
      </c>
      <c r="E327" s="4">
        <v>39.905000000000001</v>
      </c>
      <c r="F327">
        <f>E327-D327</f>
        <v>12.045000000000002</v>
      </c>
    </row>
    <row r="328" spans="1:6" ht="15.75" customHeight="1" x14ac:dyDescent="0.25">
      <c r="A328" s="4">
        <v>29559</v>
      </c>
      <c r="B328" s="5" t="s">
        <v>5</v>
      </c>
      <c r="C328" s="5">
        <v>6</v>
      </c>
      <c r="D328" s="5">
        <v>21.5</v>
      </c>
      <c r="E328" s="4">
        <v>29.696999999999999</v>
      </c>
      <c r="F328">
        <f>E328-D328</f>
        <v>8.1969999999999992</v>
      </c>
    </row>
    <row r="329" spans="1:6" ht="15.75" customHeight="1" x14ac:dyDescent="0.25">
      <c r="A329" s="4">
        <v>29561</v>
      </c>
      <c r="B329" s="5" t="s">
        <v>5</v>
      </c>
      <c r="C329" s="5">
        <v>6</v>
      </c>
      <c r="D329" s="5">
        <v>27.28</v>
      </c>
      <c r="E329" s="4">
        <v>41.209000000000003</v>
      </c>
      <c r="F329">
        <f>E329-D329</f>
        <v>13.929000000000002</v>
      </c>
    </row>
    <row r="330" spans="1:6" ht="15.75" customHeight="1" x14ac:dyDescent="0.25">
      <c r="A330" s="4">
        <v>29564</v>
      </c>
      <c r="B330" s="5" t="s">
        <v>5</v>
      </c>
      <c r="C330" s="5">
        <v>6</v>
      </c>
      <c r="D330" s="5">
        <v>27.32</v>
      </c>
      <c r="E330" s="4">
        <v>38.987000000000002</v>
      </c>
      <c r="F330">
        <f>E330-D330</f>
        <v>11.667000000000002</v>
      </c>
    </row>
    <row r="331" spans="1:6" ht="15.75" customHeight="1" x14ac:dyDescent="0.25">
      <c r="A331" s="4">
        <v>29558</v>
      </c>
      <c r="B331" s="5" t="s">
        <v>5</v>
      </c>
      <c r="C331" s="5">
        <v>6</v>
      </c>
      <c r="D331" s="5">
        <v>32.81</v>
      </c>
      <c r="E331" s="4">
        <v>50.029000000000003</v>
      </c>
      <c r="F331">
        <f>E331-D331</f>
        <v>17.219000000000001</v>
      </c>
    </row>
    <row r="332" spans="1:6" ht="15.75" customHeight="1" x14ac:dyDescent="0.25">
      <c r="A332" s="4">
        <v>28920</v>
      </c>
      <c r="B332" s="5" t="s">
        <v>4</v>
      </c>
      <c r="C332" s="5">
        <v>5</v>
      </c>
      <c r="D332" s="7">
        <v>25.75</v>
      </c>
      <c r="E332" s="4">
        <v>29.702999999999999</v>
      </c>
      <c r="F332">
        <f>E332-D332</f>
        <v>3.9529999999999994</v>
      </c>
    </row>
    <row r="333" spans="1:6" ht="15.75" customHeight="1" x14ac:dyDescent="0.25">
      <c r="A333" s="4">
        <v>28928</v>
      </c>
      <c r="B333" s="5" t="s">
        <v>4</v>
      </c>
      <c r="C333" s="5">
        <v>5</v>
      </c>
      <c r="D333" s="7">
        <v>29.68</v>
      </c>
      <c r="E333" s="4">
        <v>35.905000000000001</v>
      </c>
      <c r="F333">
        <f>E333-D333</f>
        <v>6.2250000000000014</v>
      </c>
    </row>
    <row r="334" spans="1:6" ht="15.75" customHeight="1" x14ac:dyDescent="0.25">
      <c r="A334" s="4">
        <v>28975</v>
      </c>
      <c r="B334" s="5" t="s">
        <v>4</v>
      </c>
      <c r="C334" s="5">
        <v>5</v>
      </c>
      <c r="D334" s="7">
        <v>29.2</v>
      </c>
      <c r="E334" s="4">
        <v>38.625</v>
      </c>
      <c r="F334">
        <f>E334-D334</f>
        <v>9.4250000000000007</v>
      </c>
    </row>
    <row r="335" spans="1:6" ht="15.75" customHeight="1" x14ac:dyDescent="0.25">
      <c r="A335" s="4">
        <v>28980</v>
      </c>
      <c r="B335" s="5" t="s">
        <v>4</v>
      </c>
      <c r="C335" s="5">
        <v>5</v>
      </c>
      <c r="D335" s="7">
        <v>33.47</v>
      </c>
      <c r="E335" s="4">
        <v>36.619</v>
      </c>
      <c r="F335">
        <f>E335-D335</f>
        <v>3.1490000000000009</v>
      </c>
    </row>
    <row r="336" spans="1:6" ht="15.75" customHeight="1" x14ac:dyDescent="0.25">
      <c r="A336" s="4">
        <v>28982</v>
      </c>
      <c r="B336" s="5" t="s">
        <v>4</v>
      </c>
      <c r="C336" s="5">
        <v>5</v>
      </c>
      <c r="D336" s="7">
        <v>29.54</v>
      </c>
      <c r="E336" s="4">
        <v>32.378</v>
      </c>
      <c r="F336">
        <f>E336-D336</f>
        <v>2.838000000000001</v>
      </c>
    </row>
    <row r="337" spans="1:6" ht="15.75" customHeight="1" x14ac:dyDescent="0.25">
      <c r="A337" s="4">
        <v>28908</v>
      </c>
      <c r="B337" s="5" t="s">
        <v>4</v>
      </c>
      <c r="C337" s="5">
        <v>5</v>
      </c>
      <c r="D337" s="7">
        <v>29.28</v>
      </c>
      <c r="E337" s="4">
        <v>37.753</v>
      </c>
      <c r="F337">
        <f>E337-D337</f>
        <v>8.472999999999999</v>
      </c>
    </row>
    <row r="338" spans="1:6" ht="15.75" customHeight="1" x14ac:dyDescent="0.25">
      <c r="A338" s="4">
        <v>28933</v>
      </c>
      <c r="B338" s="5" t="s">
        <v>4</v>
      </c>
      <c r="C338" s="5">
        <v>5</v>
      </c>
      <c r="D338" s="7">
        <v>34.130000000000003</v>
      </c>
      <c r="E338" s="4">
        <v>44.265999999999998</v>
      </c>
      <c r="F338">
        <f>E338-D338</f>
        <v>10.135999999999996</v>
      </c>
    </row>
    <row r="339" spans="1:6" ht="15.75" customHeight="1" x14ac:dyDescent="0.25">
      <c r="A339" s="4">
        <v>28918</v>
      </c>
      <c r="B339" s="5" t="s">
        <v>4</v>
      </c>
      <c r="C339" s="5">
        <v>5</v>
      </c>
      <c r="D339" s="7">
        <v>30.45</v>
      </c>
      <c r="E339" s="4">
        <v>38.103999999999999</v>
      </c>
      <c r="F339">
        <f>E339-D339</f>
        <v>7.6539999999999999</v>
      </c>
    </row>
    <row r="340" spans="1:6" ht="15.75" customHeight="1" x14ac:dyDescent="0.25">
      <c r="A340" s="4">
        <v>28998</v>
      </c>
      <c r="B340" s="5" t="s">
        <v>4</v>
      </c>
      <c r="C340" s="5">
        <v>5</v>
      </c>
      <c r="D340" s="7">
        <v>36.35</v>
      </c>
      <c r="E340" s="4">
        <v>35.012999999999998</v>
      </c>
      <c r="F340">
        <f>E340-D340</f>
        <v>-1.3370000000000033</v>
      </c>
    </row>
    <row r="341" spans="1:6" ht="15.75" customHeight="1" x14ac:dyDescent="0.25">
      <c r="A341" s="4">
        <v>28996</v>
      </c>
      <c r="B341" s="5" t="s">
        <v>4</v>
      </c>
      <c r="C341" s="5">
        <v>5</v>
      </c>
      <c r="D341" s="7">
        <v>29.54</v>
      </c>
      <c r="E341" s="4">
        <v>40.822000000000003</v>
      </c>
      <c r="F341">
        <f>E341-D341</f>
        <v>11.282000000000004</v>
      </c>
    </row>
    <row r="342" spans="1:6" ht="15.75" customHeight="1" x14ac:dyDescent="0.25">
      <c r="A342" s="4">
        <v>29007</v>
      </c>
      <c r="B342" s="5" t="s">
        <v>4</v>
      </c>
      <c r="C342" s="5">
        <v>5</v>
      </c>
      <c r="D342" s="7">
        <v>35.19</v>
      </c>
      <c r="E342" s="4">
        <v>37.831000000000003</v>
      </c>
      <c r="F342">
        <f>E342-D342</f>
        <v>2.6410000000000053</v>
      </c>
    </row>
    <row r="343" spans="1:6" ht="15.75" customHeight="1" x14ac:dyDescent="0.25">
      <c r="A343" s="4">
        <v>28911</v>
      </c>
      <c r="B343" s="5" t="s">
        <v>4</v>
      </c>
      <c r="C343" s="5">
        <v>5</v>
      </c>
      <c r="D343" s="7">
        <v>34.869999999999997</v>
      </c>
      <c r="E343" s="4">
        <v>44.298999999999999</v>
      </c>
      <c r="F343">
        <f>E343-D343</f>
        <v>9.429000000000002</v>
      </c>
    </row>
    <row r="344" spans="1:6" ht="15.75" customHeight="1" x14ac:dyDescent="0.25">
      <c r="A344" s="4">
        <v>28993</v>
      </c>
      <c r="B344" s="5" t="s">
        <v>4</v>
      </c>
      <c r="C344" s="5">
        <v>5</v>
      </c>
      <c r="D344" s="7">
        <v>37.03</v>
      </c>
      <c r="E344" s="4">
        <v>39.762</v>
      </c>
      <c r="F344">
        <f>E344-D344</f>
        <v>2.7319999999999993</v>
      </c>
    </row>
    <row r="345" spans="1:6" ht="15.75" customHeight="1" x14ac:dyDescent="0.25">
      <c r="A345" s="4">
        <v>28925</v>
      </c>
      <c r="B345" s="5" t="s">
        <v>4</v>
      </c>
      <c r="C345" s="5">
        <v>5</v>
      </c>
      <c r="D345" s="7">
        <v>45.61</v>
      </c>
      <c r="E345" s="4">
        <v>55.597000000000001</v>
      </c>
      <c r="F345">
        <f>E345-D345</f>
        <v>9.9870000000000019</v>
      </c>
    </row>
    <row r="346" spans="1:6" ht="15.75" customHeight="1" x14ac:dyDescent="0.25">
      <c r="A346" s="4">
        <v>28981</v>
      </c>
      <c r="B346" s="5" t="s">
        <v>4</v>
      </c>
      <c r="C346" s="5">
        <v>5</v>
      </c>
      <c r="D346" s="7">
        <v>36.03</v>
      </c>
      <c r="E346" s="4">
        <v>44.603000000000002</v>
      </c>
      <c r="F346">
        <f>E346-D346</f>
        <v>8.5730000000000004</v>
      </c>
    </row>
    <row r="347" spans="1:6" ht="15.75" customHeight="1" x14ac:dyDescent="0.25">
      <c r="A347" s="4">
        <v>28997</v>
      </c>
      <c r="B347" s="5" t="s">
        <v>4</v>
      </c>
      <c r="C347" s="5">
        <v>5</v>
      </c>
      <c r="D347" s="7">
        <v>35.4</v>
      </c>
      <c r="E347" s="4">
        <v>32.286999999999999</v>
      </c>
      <c r="F347">
        <f>E347-D347</f>
        <v>-3.1129999999999995</v>
      </c>
    </row>
    <row r="348" spans="1:6" ht="15.75" customHeight="1" x14ac:dyDescent="0.25">
      <c r="A348" s="4">
        <v>28988</v>
      </c>
      <c r="B348" s="5" t="s">
        <v>4</v>
      </c>
      <c r="C348" s="5">
        <v>5</v>
      </c>
      <c r="D348" s="7">
        <v>27.72</v>
      </c>
      <c r="E348" s="4">
        <v>31.420999999999999</v>
      </c>
      <c r="F348">
        <f>E348-D348</f>
        <v>3.7010000000000005</v>
      </c>
    </row>
    <row r="349" spans="1:6" ht="15.75" customHeight="1" x14ac:dyDescent="0.25">
      <c r="A349" s="4">
        <v>28990</v>
      </c>
      <c r="B349" s="5" t="s">
        <v>4</v>
      </c>
      <c r="C349" s="5">
        <v>5</v>
      </c>
      <c r="D349" s="7">
        <v>33.69</v>
      </c>
      <c r="E349" s="4">
        <v>38.968000000000004</v>
      </c>
      <c r="F349">
        <f>E349-D349</f>
        <v>5.2780000000000058</v>
      </c>
    </row>
    <row r="350" spans="1:6" ht="15.75" customHeight="1" x14ac:dyDescent="0.25">
      <c r="A350" s="4">
        <v>28986</v>
      </c>
      <c r="B350" s="5" t="s">
        <v>4</v>
      </c>
      <c r="C350" s="5">
        <v>5</v>
      </c>
      <c r="D350" s="7">
        <v>29.26</v>
      </c>
      <c r="E350" s="4">
        <v>34.832999999999998</v>
      </c>
      <c r="F350">
        <f>E350-D350</f>
        <v>5.5729999999999968</v>
      </c>
    </row>
    <row r="351" spans="1:6" ht="15.75" customHeight="1" x14ac:dyDescent="0.25">
      <c r="A351" s="4">
        <v>28999</v>
      </c>
      <c r="B351" s="5" t="s">
        <v>4</v>
      </c>
      <c r="C351" s="5">
        <v>5</v>
      </c>
      <c r="D351" s="7">
        <v>29.4</v>
      </c>
      <c r="E351" s="4">
        <v>32.753</v>
      </c>
      <c r="F351">
        <f>E351-D351</f>
        <v>3.3530000000000015</v>
      </c>
    </row>
    <row r="352" spans="1:6" ht="15.75" customHeight="1" x14ac:dyDescent="0.25">
      <c r="A352" s="4">
        <v>28983</v>
      </c>
      <c r="B352" s="5" t="s">
        <v>4</v>
      </c>
      <c r="C352" s="5">
        <v>5</v>
      </c>
      <c r="D352" s="7">
        <v>26.14</v>
      </c>
      <c r="E352" s="4">
        <v>32.326999999999998</v>
      </c>
      <c r="F352">
        <f>E352-D352</f>
        <v>6.1869999999999976</v>
      </c>
    </row>
    <row r="353" spans="1:6" ht="15.75" customHeight="1" x14ac:dyDescent="0.25">
      <c r="A353" s="4">
        <v>28976</v>
      </c>
      <c r="B353" s="5" t="s">
        <v>4</v>
      </c>
      <c r="C353" s="5">
        <v>5</v>
      </c>
      <c r="D353" s="7">
        <v>31.31</v>
      </c>
      <c r="E353" s="4">
        <v>42.106999999999999</v>
      </c>
      <c r="F353">
        <f>E353-D353</f>
        <v>10.797000000000001</v>
      </c>
    </row>
    <row r="354" spans="1:6" ht="15.75" customHeight="1" x14ac:dyDescent="0.25">
      <c r="A354" s="4">
        <v>28956</v>
      </c>
      <c r="B354" s="5" t="s">
        <v>4</v>
      </c>
      <c r="C354" s="5">
        <v>5</v>
      </c>
      <c r="D354" s="7">
        <v>43.79</v>
      </c>
      <c r="E354" s="4">
        <v>47.631</v>
      </c>
      <c r="F354">
        <f>E354-D354</f>
        <v>3.8410000000000011</v>
      </c>
    </row>
    <row r="355" spans="1:6" ht="15.75" customHeight="1" x14ac:dyDescent="0.25">
      <c r="A355" s="4">
        <v>28953</v>
      </c>
      <c r="B355" s="5" t="s">
        <v>4</v>
      </c>
      <c r="C355" s="5">
        <v>5</v>
      </c>
      <c r="D355" s="7">
        <v>34.44</v>
      </c>
      <c r="E355" s="4">
        <v>40.316000000000003</v>
      </c>
      <c r="F355">
        <f>E355-D355</f>
        <v>5.8760000000000048</v>
      </c>
    </row>
    <row r="356" spans="1:6" ht="15.75" customHeight="1" x14ac:dyDescent="0.25">
      <c r="A356" s="4">
        <v>28912</v>
      </c>
      <c r="B356" s="5" t="s">
        <v>4</v>
      </c>
      <c r="C356" s="5">
        <v>5</v>
      </c>
      <c r="D356" s="7">
        <v>46.36</v>
      </c>
      <c r="E356" s="4">
        <v>50.923000000000002</v>
      </c>
      <c r="F356">
        <f>E356-D356</f>
        <v>4.5630000000000024</v>
      </c>
    </row>
    <row r="357" spans="1:6" ht="15.75" customHeight="1" x14ac:dyDescent="0.25">
      <c r="A357" s="4">
        <v>29000</v>
      </c>
      <c r="B357" s="5" t="s">
        <v>4</v>
      </c>
      <c r="C357" s="5">
        <v>5</v>
      </c>
      <c r="D357" s="7">
        <v>25.57</v>
      </c>
      <c r="E357" s="4">
        <v>36.040999999999997</v>
      </c>
      <c r="F357">
        <f>E357-D357</f>
        <v>10.470999999999997</v>
      </c>
    </row>
    <row r="358" spans="1:6" ht="15.75" customHeight="1" x14ac:dyDescent="0.25">
      <c r="A358" s="4">
        <v>28973</v>
      </c>
      <c r="B358" s="5" t="s">
        <v>4</v>
      </c>
      <c r="C358" s="5">
        <v>5</v>
      </c>
      <c r="D358" s="7">
        <v>39.03</v>
      </c>
      <c r="E358" s="4">
        <v>44.713000000000001</v>
      </c>
      <c r="F358">
        <f>E358-D358</f>
        <v>5.6829999999999998</v>
      </c>
    </row>
    <row r="359" spans="1:6" ht="15.75" customHeight="1" x14ac:dyDescent="0.25">
      <c r="A359" s="4">
        <v>28914</v>
      </c>
      <c r="B359" s="5" t="s">
        <v>4</v>
      </c>
      <c r="C359" s="5">
        <v>5</v>
      </c>
      <c r="D359" s="7">
        <v>31.2</v>
      </c>
      <c r="E359" s="4">
        <v>42.006</v>
      </c>
      <c r="F359">
        <f>E359-D359</f>
        <v>10.806000000000001</v>
      </c>
    </row>
    <row r="360" spans="1:6" ht="15.75" customHeight="1" x14ac:dyDescent="0.25">
      <c r="A360" s="4">
        <v>28921</v>
      </c>
      <c r="B360" s="5" t="s">
        <v>4</v>
      </c>
      <c r="C360" s="5">
        <v>5</v>
      </c>
      <c r="D360" s="7">
        <v>37.299999999999997</v>
      </c>
      <c r="E360" s="4">
        <v>38.771000000000001</v>
      </c>
      <c r="F360">
        <f>E360-D360</f>
        <v>1.4710000000000036</v>
      </c>
    </row>
    <row r="361" spans="1:6" ht="15.75" customHeight="1" x14ac:dyDescent="0.25">
      <c r="A361" s="4">
        <v>28946</v>
      </c>
      <c r="B361" s="5" t="s">
        <v>4</v>
      </c>
      <c r="C361" s="5">
        <v>5</v>
      </c>
      <c r="D361" s="7">
        <v>42.91</v>
      </c>
      <c r="E361" s="4">
        <v>48.082999999999998</v>
      </c>
      <c r="F361">
        <f>E361-D361</f>
        <v>5.1730000000000018</v>
      </c>
    </row>
    <row r="362" spans="1:6" ht="15.75" customHeight="1" x14ac:dyDescent="0.25">
      <c r="A362" s="4">
        <v>28995</v>
      </c>
      <c r="B362" s="5" t="s">
        <v>4</v>
      </c>
      <c r="C362" s="5">
        <v>5</v>
      </c>
      <c r="D362" s="7">
        <v>42.85</v>
      </c>
      <c r="E362" s="4">
        <v>49.716999999999999</v>
      </c>
      <c r="F362">
        <f>E362-D362</f>
        <v>6.8669999999999973</v>
      </c>
    </row>
    <row r="363" spans="1:6" ht="15.75" customHeight="1" x14ac:dyDescent="0.25">
      <c r="A363" s="4">
        <v>28910</v>
      </c>
      <c r="B363" s="5" t="s">
        <v>4</v>
      </c>
      <c r="C363" s="5">
        <v>5</v>
      </c>
      <c r="D363" s="7">
        <v>34.880000000000003</v>
      </c>
      <c r="E363" s="4">
        <v>40.061</v>
      </c>
      <c r="F363">
        <f>E363-D363</f>
        <v>5.1809999999999974</v>
      </c>
    </row>
    <row r="364" spans="1:6" ht="15.75" customHeight="1" x14ac:dyDescent="0.25">
      <c r="A364" s="4">
        <v>28971</v>
      </c>
      <c r="B364" s="5" t="s">
        <v>4</v>
      </c>
      <c r="C364" s="5">
        <v>5</v>
      </c>
      <c r="D364" s="7">
        <v>32.090000000000003</v>
      </c>
      <c r="E364" s="4">
        <v>39.463000000000001</v>
      </c>
      <c r="F364">
        <f>E364-D364</f>
        <v>7.3729999999999976</v>
      </c>
    </row>
    <row r="365" spans="1:6" ht="15.75" customHeight="1" x14ac:dyDescent="0.25">
      <c r="A365" s="4">
        <v>28958</v>
      </c>
      <c r="B365" s="5" t="s">
        <v>4</v>
      </c>
      <c r="C365" s="5">
        <v>5</v>
      </c>
      <c r="D365" s="7">
        <v>34.31</v>
      </c>
      <c r="E365" s="4">
        <v>37.972999999999999</v>
      </c>
      <c r="F365">
        <f>E365-D365</f>
        <v>3.6629999999999967</v>
      </c>
    </row>
    <row r="366" spans="1:6" ht="15.75" customHeight="1" x14ac:dyDescent="0.25">
      <c r="A366" s="4">
        <v>28960</v>
      </c>
      <c r="B366" s="5" t="s">
        <v>4</v>
      </c>
      <c r="C366" s="5">
        <v>5</v>
      </c>
      <c r="D366" s="7">
        <v>28.53</v>
      </c>
      <c r="E366" s="4">
        <v>39.576000000000001</v>
      </c>
      <c r="F366">
        <f>E366-D366</f>
        <v>11.045999999999999</v>
      </c>
    </row>
    <row r="367" spans="1:6" ht="15.75" customHeight="1" x14ac:dyDescent="0.25">
      <c r="A367" s="4">
        <v>28926</v>
      </c>
      <c r="B367" s="5" t="s">
        <v>4</v>
      </c>
      <c r="C367" s="5">
        <v>5</v>
      </c>
      <c r="D367" s="7">
        <v>31.24</v>
      </c>
      <c r="E367" s="4">
        <v>39.65</v>
      </c>
      <c r="F367">
        <f>E367-D367</f>
        <v>8.41</v>
      </c>
    </row>
    <row r="368" spans="1:6" ht="15.75" customHeight="1" x14ac:dyDescent="0.25">
      <c r="A368" s="4">
        <v>28989</v>
      </c>
      <c r="B368" s="5" t="s">
        <v>4</v>
      </c>
      <c r="C368" s="5">
        <v>5</v>
      </c>
      <c r="D368" s="7">
        <v>30.73</v>
      </c>
      <c r="E368" s="4">
        <v>33.896000000000001</v>
      </c>
      <c r="F368">
        <f>E368-D368</f>
        <v>3.1660000000000004</v>
      </c>
    </row>
    <row r="369" spans="1:6" ht="15.75" customHeight="1" x14ac:dyDescent="0.25">
      <c r="A369" s="4">
        <v>28940</v>
      </c>
      <c r="B369" s="5" t="s">
        <v>4</v>
      </c>
      <c r="C369" s="5">
        <v>5</v>
      </c>
      <c r="D369" s="7">
        <v>39.049999999999997</v>
      </c>
      <c r="E369" s="4">
        <v>42.313000000000002</v>
      </c>
      <c r="F369">
        <f>E369-D369</f>
        <v>3.2630000000000052</v>
      </c>
    </row>
    <row r="370" spans="1:6" ht="15.75" customHeight="1" x14ac:dyDescent="0.25">
      <c r="A370" s="4">
        <v>28909</v>
      </c>
      <c r="B370" s="5" t="s">
        <v>4</v>
      </c>
      <c r="C370" s="5">
        <v>5</v>
      </c>
      <c r="D370" s="7">
        <v>45.01</v>
      </c>
      <c r="E370" s="4">
        <v>48.206000000000003</v>
      </c>
      <c r="F370">
        <f>E370-D370</f>
        <v>3.1960000000000051</v>
      </c>
    </row>
    <row r="371" spans="1:6" ht="15.75" customHeight="1" x14ac:dyDescent="0.25">
      <c r="A371" s="4">
        <v>28968</v>
      </c>
      <c r="B371" s="5" t="s">
        <v>4</v>
      </c>
      <c r="C371" s="5">
        <v>5</v>
      </c>
      <c r="D371" s="7">
        <v>39.049999999999997</v>
      </c>
      <c r="E371" s="4">
        <v>39.533000000000001</v>
      </c>
      <c r="F371">
        <f>E371-D371</f>
        <v>0.48300000000000409</v>
      </c>
    </row>
    <row r="372" spans="1:6" ht="15.75" customHeight="1" x14ac:dyDescent="0.25">
      <c r="A372" s="4">
        <v>29005</v>
      </c>
      <c r="B372" s="5" t="s">
        <v>4</v>
      </c>
      <c r="C372" s="5">
        <v>5</v>
      </c>
      <c r="D372" s="7">
        <v>34.270000000000003</v>
      </c>
      <c r="E372" s="4">
        <v>38.924999999999997</v>
      </c>
      <c r="F372">
        <f>E372-D372</f>
        <v>4.654999999999994</v>
      </c>
    </row>
    <row r="373" spans="1:6" ht="15.75" customHeight="1" x14ac:dyDescent="0.25">
      <c r="A373" s="4">
        <v>29002</v>
      </c>
      <c r="B373" s="5" t="s">
        <v>4</v>
      </c>
      <c r="C373" s="5">
        <v>5</v>
      </c>
      <c r="D373" s="7">
        <v>32.590000000000003</v>
      </c>
      <c r="E373" s="4">
        <v>37.89</v>
      </c>
      <c r="F373">
        <f>E373-D373</f>
        <v>5.2999999999999972</v>
      </c>
    </row>
    <row r="374" spans="1:6" ht="15.75" customHeight="1" x14ac:dyDescent="0.25">
      <c r="A374" s="4">
        <v>28915</v>
      </c>
      <c r="B374" s="5" t="s">
        <v>4</v>
      </c>
      <c r="C374" s="5">
        <v>5</v>
      </c>
      <c r="D374" s="7">
        <v>36.67</v>
      </c>
      <c r="E374" s="4">
        <v>45.780999999999999</v>
      </c>
      <c r="F374">
        <f>E374-D374</f>
        <v>9.1109999999999971</v>
      </c>
    </row>
    <row r="375" spans="1:6" ht="15.75" customHeight="1" x14ac:dyDescent="0.25">
      <c r="A375" s="4">
        <v>28916</v>
      </c>
      <c r="B375" s="5" t="s">
        <v>4</v>
      </c>
      <c r="C375" s="5">
        <v>5</v>
      </c>
      <c r="D375" s="7">
        <v>35.479999999999997</v>
      </c>
      <c r="E375" s="4">
        <v>46.24</v>
      </c>
      <c r="F375">
        <f>E375-D375</f>
        <v>10.760000000000005</v>
      </c>
    </row>
    <row r="376" spans="1:6" ht="15.75" customHeight="1" x14ac:dyDescent="0.25">
      <c r="A376" s="4">
        <v>28962</v>
      </c>
      <c r="B376" s="5" t="s">
        <v>4</v>
      </c>
      <c r="C376" s="5">
        <v>5</v>
      </c>
      <c r="D376" s="7">
        <v>41.97</v>
      </c>
      <c r="E376" s="4">
        <v>40.316000000000003</v>
      </c>
      <c r="F376">
        <f>E376-D376</f>
        <v>-1.6539999999999964</v>
      </c>
    </row>
    <row r="377" spans="1:6" ht="15.75" customHeight="1" x14ac:dyDescent="0.25">
      <c r="A377" s="4">
        <v>29001</v>
      </c>
      <c r="B377" s="5" t="s">
        <v>4</v>
      </c>
      <c r="C377" s="5">
        <v>5</v>
      </c>
      <c r="D377" s="7">
        <v>32.51</v>
      </c>
      <c r="E377" s="4">
        <v>37.595999999999997</v>
      </c>
      <c r="F377">
        <f>E377-D377</f>
        <v>5.0859999999999985</v>
      </c>
    </row>
    <row r="378" spans="1:6" ht="15.75" customHeight="1" x14ac:dyDescent="0.25">
      <c r="A378" s="4">
        <v>29003</v>
      </c>
      <c r="B378" s="5" t="s">
        <v>4</v>
      </c>
      <c r="C378" s="5">
        <v>5</v>
      </c>
      <c r="D378" s="7">
        <v>30.76</v>
      </c>
      <c r="E378" s="4">
        <v>42.591999999999999</v>
      </c>
      <c r="F378">
        <f>E378-D378</f>
        <v>11.831999999999997</v>
      </c>
    </row>
    <row r="379" spans="1:6" ht="15.75" customHeight="1" x14ac:dyDescent="0.25">
      <c r="A379" s="4">
        <v>28967</v>
      </c>
      <c r="B379" s="5" t="s">
        <v>4</v>
      </c>
      <c r="C379" s="5">
        <v>5</v>
      </c>
      <c r="D379" s="7">
        <v>29.54</v>
      </c>
      <c r="E379" s="4">
        <v>37.753</v>
      </c>
      <c r="F379">
        <f>E379-D379</f>
        <v>8.213000000000001</v>
      </c>
    </row>
    <row r="380" spans="1:6" ht="15.75" customHeight="1" x14ac:dyDescent="0.25">
      <c r="A380" s="4">
        <v>28917</v>
      </c>
      <c r="B380" s="5" t="s">
        <v>4</v>
      </c>
      <c r="C380" s="5">
        <v>5</v>
      </c>
      <c r="D380" s="7">
        <v>38.67</v>
      </c>
      <c r="E380" s="4">
        <v>43.3</v>
      </c>
      <c r="F380">
        <f>E380-D380</f>
        <v>4.6299999999999955</v>
      </c>
    </row>
    <row r="381" spans="1:6" ht="15.75" customHeight="1" x14ac:dyDescent="0.25">
      <c r="A381" s="4">
        <v>29006</v>
      </c>
      <c r="B381" s="5" t="s">
        <v>4</v>
      </c>
      <c r="C381" s="5">
        <v>5</v>
      </c>
      <c r="D381" s="7">
        <v>29.84</v>
      </c>
      <c r="E381" s="4">
        <v>33.587000000000003</v>
      </c>
      <c r="F381">
        <f>E381-D381</f>
        <v>3.7470000000000034</v>
      </c>
    </row>
    <row r="382" spans="1:6" ht="15.75" customHeight="1" x14ac:dyDescent="0.25">
      <c r="A382" s="4">
        <v>28931</v>
      </c>
      <c r="B382" s="5" t="s">
        <v>4</v>
      </c>
      <c r="C382" s="5">
        <v>5</v>
      </c>
      <c r="D382" s="7">
        <v>31.86</v>
      </c>
      <c r="E382" s="4">
        <v>34.597999999999999</v>
      </c>
      <c r="F382">
        <f>E382-D382</f>
        <v>2.7379999999999995</v>
      </c>
    </row>
    <row r="383" spans="1:6" ht="15.75" customHeight="1" x14ac:dyDescent="0.25">
      <c r="A383" s="4">
        <v>28987</v>
      </c>
      <c r="B383" s="5" t="s">
        <v>4</v>
      </c>
      <c r="C383" s="5">
        <v>5</v>
      </c>
      <c r="D383" s="7">
        <v>33.36</v>
      </c>
      <c r="E383" s="4">
        <v>36.74</v>
      </c>
      <c r="F383">
        <f>E383-D383</f>
        <v>3.3800000000000026</v>
      </c>
    </row>
    <row r="384" spans="1:6" ht="15.75" customHeight="1" x14ac:dyDescent="0.25">
      <c r="A384" s="4">
        <v>28991</v>
      </c>
      <c r="B384" s="5" t="s">
        <v>4</v>
      </c>
      <c r="C384" s="5">
        <v>5</v>
      </c>
      <c r="D384" s="7">
        <v>37.72</v>
      </c>
      <c r="E384" s="4">
        <v>49.268999999999998</v>
      </c>
      <c r="F384">
        <f>E384-D384</f>
        <v>11.548999999999999</v>
      </c>
    </row>
    <row r="385" spans="1:6" ht="15.75" customHeight="1" x14ac:dyDescent="0.25">
      <c r="A385" s="4">
        <v>28972</v>
      </c>
      <c r="B385" s="5" t="s">
        <v>4</v>
      </c>
      <c r="C385" s="5">
        <v>5</v>
      </c>
      <c r="D385" s="7">
        <v>38.67</v>
      </c>
      <c r="E385" s="4">
        <v>43.337000000000003</v>
      </c>
      <c r="F385">
        <f>E385-D385</f>
        <v>4.6670000000000016</v>
      </c>
    </row>
    <row r="386" spans="1:6" ht="15.75" customHeight="1" x14ac:dyDescent="0.25">
      <c r="A386" s="4">
        <v>29004</v>
      </c>
      <c r="B386" s="5" t="s">
        <v>4</v>
      </c>
      <c r="C386" s="5">
        <v>5</v>
      </c>
      <c r="D386" s="7">
        <v>37.549999999999997</v>
      </c>
      <c r="E386" s="4">
        <v>40.799999999999997</v>
      </c>
      <c r="F386">
        <f>E386-D386</f>
        <v>3.25</v>
      </c>
    </row>
    <row r="387" spans="1:6" ht="15.75" customHeight="1" x14ac:dyDescent="0.25">
      <c r="A387" s="4">
        <v>29528</v>
      </c>
      <c r="B387" s="5" t="s">
        <v>5</v>
      </c>
      <c r="C387" s="5">
        <v>6</v>
      </c>
      <c r="D387" s="7">
        <v>32.75</v>
      </c>
      <c r="E387" s="4">
        <v>34.767000000000003</v>
      </c>
      <c r="F387">
        <f>E387-D387</f>
        <v>2.017000000000003</v>
      </c>
    </row>
    <row r="388" spans="1:6" ht="15.75" customHeight="1" x14ac:dyDescent="0.25">
      <c r="A388" s="4">
        <v>29598</v>
      </c>
      <c r="B388" s="5" t="s">
        <v>5</v>
      </c>
      <c r="C388" s="5">
        <v>6</v>
      </c>
      <c r="D388" s="7">
        <v>26.04</v>
      </c>
      <c r="E388" s="4">
        <v>42.99</v>
      </c>
      <c r="F388">
        <f>E388-D388</f>
        <v>16.950000000000003</v>
      </c>
    </row>
    <row r="389" spans="1:6" ht="15.75" customHeight="1" x14ac:dyDescent="0.25">
      <c r="A389" s="4">
        <v>29560</v>
      </c>
      <c r="B389" s="5" t="s">
        <v>5</v>
      </c>
      <c r="C389" s="5">
        <v>6</v>
      </c>
      <c r="D389" s="7">
        <v>31.49</v>
      </c>
      <c r="E389" s="4">
        <v>34.176000000000002</v>
      </c>
      <c r="F389">
        <f>E389-D389</f>
        <v>2.6860000000000035</v>
      </c>
    </row>
    <row r="390" spans="1:6" ht="15.75" customHeight="1" x14ac:dyDescent="0.25">
      <c r="A390" s="4">
        <v>29529</v>
      </c>
      <c r="B390" s="5" t="s">
        <v>5</v>
      </c>
      <c r="C390" s="5">
        <v>6</v>
      </c>
      <c r="D390" s="7">
        <v>35.43</v>
      </c>
      <c r="E390" s="4">
        <v>43.503</v>
      </c>
      <c r="F390">
        <f>E390-D390</f>
        <v>8.0730000000000004</v>
      </c>
    </row>
    <row r="391" spans="1:6" ht="15.75" customHeight="1" x14ac:dyDescent="0.25">
      <c r="A391" s="4">
        <v>29515</v>
      </c>
      <c r="B391" s="5" t="s">
        <v>5</v>
      </c>
      <c r="C391" s="5">
        <v>6</v>
      </c>
      <c r="D391" s="7">
        <v>32.549999999999997</v>
      </c>
      <c r="E391" s="4">
        <v>42.716000000000001</v>
      </c>
      <c r="F391">
        <f>E391-D391</f>
        <v>10.166000000000004</v>
      </c>
    </row>
    <row r="392" spans="1:6" ht="15.75" customHeight="1" x14ac:dyDescent="0.25">
      <c r="A392" s="4">
        <v>29589</v>
      </c>
      <c r="B392" s="5" t="s">
        <v>5</v>
      </c>
      <c r="C392" s="5">
        <v>6</v>
      </c>
      <c r="D392" s="7">
        <v>35.85</v>
      </c>
      <c r="E392" s="4">
        <v>37.97</v>
      </c>
      <c r="F392">
        <f>E392-D392</f>
        <v>2.1199999999999974</v>
      </c>
    </row>
    <row r="393" spans="1:6" ht="15.75" customHeight="1" x14ac:dyDescent="0.25">
      <c r="A393" s="4">
        <v>29582</v>
      </c>
      <c r="B393" s="5" t="s">
        <v>5</v>
      </c>
      <c r="C393" s="5">
        <v>6</v>
      </c>
      <c r="D393" s="7">
        <v>36.340000000000003</v>
      </c>
      <c r="E393" s="4">
        <v>43.744</v>
      </c>
      <c r="F393">
        <f>E393-D393</f>
        <v>7.4039999999999964</v>
      </c>
    </row>
    <row r="394" spans="1:6" ht="15.75" customHeight="1" x14ac:dyDescent="0.25">
      <c r="A394" s="4">
        <v>29602</v>
      </c>
      <c r="B394" s="5" t="s">
        <v>5</v>
      </c>
      <c r="C394" s="5">
        <v>6</v>
      </c>
      <c r="D394" s="7">
        <v>31.15</v>
      </c>
      <c r="E394" s="4">
        <v>23.004000000000001</v>
      </c>
      <c r="F394">
        <f>E394-D394</f>
        <v>-8.1459999999999972</v>
      </c>
    </row>
    <row r="395" spans="1:6" ht="15.75" customHeight="1" x14ac:dyDescent="0.25">
      <c r="A395" s="4">
        <v>29512</v>
      </c>
      <c r="B395" s="5" t="s">
        <v>5</v>
      </c>
      <c r="C395" s="5">
        <v>6</v>
      </c>
      <c r="D395" s="7">
        <v>38.67</v>
      </c>
      <c r="E395" s="4">
        <v>46.396999999999998</v>
      </c>
      <c r="F395">
        <f>E395-D395</f>
        <v>7.7269999999999968</v>
      </c>
    </row>
    <row r="396" spans="1:6" ht="15.75" customHeight="1" x14ac:dyDescent="0.25">
      <c r="A396" s="4">
        <v>29548</v>
      </c>
      <c r="B396" s="5" t="s">
        <v>5</v>
      </c>
      <c r="C396" s="5">
        <v>6</v>
      </c>
      <c r="D396" s="7">
        <v>43.79</v>
      </c>
      <c r="E396" s="4">
        <v>35.106999999999999</v>
      </c>
      <c r="F396">
        <f>E396-D396</f>
        <v>-8.6829999999999998</v>
      </c>
    </row>
    <row r="397" spans="1:6" ht="15.75" customHeight="1" x14ac:dyDescent="0.25">
      <c r="A397" s="4">
        <v>29599</v>
      </c>
      <c r="B397" s="5" t="s">
        <v>5</v>
      </c>
      <c r="C397" s="5">
        <v>6</v>
      </c>
      <c r="D397" s="7">
        <v>31.87</v>
      </c>
      <c r="E397" s="4">
        <v>39.503</v>
      </c>
      <c r="F397">
        <f>E397-D397</f>
        <v>7.6329999999999991</v>
      </c>
    </row>
    <row r="398" spans="1:6" ht="15.75" customHeight="1" x14ac:dyDescent="0.25">
      <c r="A398" s="4">
        <v>29569</v>
      </c>
      <c r="B398" s="5" t="s">
        <v>5</v>
      </c>
      <c r="C398" s="5">
        <v>6</v>
      </c>
      <c r="D398" s="7">
        <v>37.729999999999997</v>
      </c>
      <c r="E398" s="4">
        <v>41.795999999999999</v>
      </c>
      <c r="F398">
        <f>E398-D398</f>
        <v>4.0660000000000025</v>
      </c>
    </row>
    <row r="399" spans="1:6" ht="15.75" customHeight="1" x14ac:dyDescent="0.25">
      <c r="A399" s="4">
        <v>29546</v>
      </c>
      <c r="B399" s="5" t="s">
        <v>5</v>
      </c>
      <c r="C399" s="5">
        <v>6</v>
      </c>
      <c r="D399" s="7">
        <v>29.1</v>
      </c>
      <c r="E399" s="4">
        <v>33.561</v>
      </c>
      <c r="F399">
        <f>E399-D399</f>
        <v>4.4609999999999985</v>
      </c>
    </row>
    <row r="400" spans="1:6" ht="15.75" customHeight="1" x14ac:dyDescent="0.25">
      <c r="A400" s="4">
        <v>29552</v>
      </c>
      <c r="B400" s="5" t="s">
        <v>5</v>
      </c>
      <c r="C400" s="5">
        <v>6</v>
      </c>
      <c r="D400" s="7">
        <v>28.99</v>
      </c>
      <c r="E400" s="6"/>
      <c r="F400">
        <f>E400-D400</f>
        <v>-28.99</v>
      </c>
    </row>
    <row r="401" spans="1:6" ht="15.75" customHeight="1" x14ac:dyDescent="0.25">
      <c r="A401" s="4">
        <v>29550</v>
      </c>
      <c r="B401" s="5" t="s">
        <v>5</v>
      </c>
      <c r="C401" s="5">
        <v>6</v>
      </c>
      <c r="D401" s="7">
        <v>26.9</v>
      </c>
      <c r="E401" s="4">
        <v>25.831</v>
      </c>
      <c r="F401">
        <f>E401-D401</f>
        <v>-1.0689999999999991</v>
      </c>
    </row>
    <row r="402" spans="1:6" ht="15.75" customHeight="1" x14ac:dyDescent="0.25">
      <c r="A402" s="4">
        <v>29539</v>
      </c>
      <c r="B402" s="5" t="s">
        <v>5</v>
      </c>
      <c r="C402" s="5">
        <v>6</v>
      </c>
      <c r="D402" s="7">
        <v>30.15</v>
      </c>
      <c r="E402" s="6"/>
      <c r="F402">
        <f>E402-D402</f>
        <v>-30.15</v>
      </c>
    </row>
    <row r="403" spans="1:6" ht="15.75" customHeight="1" x14ac:dyDescent="0.25">
      <c r="A403" s="4">
        <v>29597</v>
      </c>
      <c r="B403" s="5" t="s">
        <v>5</v>
      </c>
      <c r="C403" s="5">
        <v>6</v>
      </c>
      <c r="D403" s="7">
        <v>32.03</v>
      </c>
      <c r="E403" s="4">
        <v>34.432000000000002</v>
      </c>
      <c r="F403">
        <f>E403-D403</f>
        <v>2.402000000000001</v>
      </c>
    </row>
    <row r="404" spans="1:6" ht="15.75" customHeight="1" x14ac:dyDescent="0.25">
      <c r="A404" s="4">
        <v>29543</v>
      </c>
      <c r="B404" s="5" t="s">
        <v>5</v>
      </c>
      <c r="C404" s="5">
        <v>6</v>
      </c>
      <c r="D404" s="7">
        <v>39.770000000000003</v>
      </c>
      <c r="E404" s="4">
        <v>25.22</v>
      </c>
      <c r="F404">
        <f>E404-D404</f>
        <v>-14.550000000000004</v>
      </c>
    </row>
    <row r="405" spans="1:6" ht="15.75" customHeight="1" x14ac:dyDescent="0.25">
      <c r="A405" s="4">
        <v>29518</v>
      </c>
      <c r="B405" s="5" t="s">
        <v>5</v>
      </c>
      <c r="C405" s="5">
        <v>6</v>
      </c>
      <c r="D405" s="7">
        <v>30.01</v>
      </c>
      <c r="E405" s="4">
        <v>43.503</v>
      </c>
      <c r="F405">
        <f>E405-D405</f>
        <v>13.492999999999999</v>
      </c>
    </row>
    <row r="406" spans="1:6" ht="15.75" customHeight="1" x14ac:dyDescent="0.25">
      <c r="A406" s="4">
        <v>29577</v>
      </c>
      <c r="B406" s="5" t="s">
        <v>5</v>
      </c>
      <c r="C406" s="5">
        <v>6</v>
      </c>
      <c r="D406" s="7">
        <v>40.799999999999997</v>
      </c>
      <c r="E406" s="4">
        <v>35.555999999999997</v>
      </c>
      <c r="F406">
        <f>E406-D406</f>
        <v>-5.2439999999999998</v>
      </c>
    </row>
    <row r="407" spans="1:6" ht="15.75" customHeight="1" x14ac:dyDescent="0.25">
      <c r="A407" s="4">
        <v>29595</v>
      </c>
      <c r="B407" s="5" t="s">
        <v>5</v>
      </c>
      <c r="C407" s="5">
        <v>6</v>
      </c>
      <c r="D407" s="7">
        <v>34</v>
      </c>
      <c r="E407" s="4">
        <v>37.322000000000003</v>
      </c>
      <c r="F407">
        <f>E407-D407</f>
        <v>3.3220000000000027</v>
      </c>
    </row>
    <row r="408" spans="1:6" ht="15.75" customHeight="1" x14ac:dyDescent="0.25">
      <c r="A408" s="4">
        <v>29532</v>
      </c>
      <c r="B408" s="5" t="s">
        <v>5</v>
      </c>
      <c r="C408" s="5">
        <v>6</v>
      </c>
      <c r="D408" s="7">
        <v>38.44</v>
      </c>
      <c r="E408" s="4">
        <v>45.889000000000003</v>
      </c>
      <c r="F408">
        <f>E408-D408</f>
        <v>7.4490000000000052</v>
      </c>
    </row>
    <row r="409" spans="1:6" ht="15.75" customHeight="1" x14ac:dyDescent="0.25">
      <c r="A409" s="4">
        <v>29557</v>
      </c>
      <c r="B409" s="5" t="s">
        <v>5</v>
      </c>
      <c r="C409" s="5">
        <v>6</v>
      </c>
      <c r="D409" s="7">
        <v>29.14</v>
      </c>
      <c r="E409" s="4">
        <v>38.901000000000003</v>
      </c>
      <c r="F409">
        <f>E409-D409</f>
        <v>9.7610000000000028</v>
      </c>
    </row>
    <row r="410" spans="1:6" ht="15.75" customHeight="1" x14ac:dyDescent="0.25">
      <c r="A410" s="4">
        <v>29520</v>
      </c>
      <c r="B410" s="5" t="s">
        <v>5</v>
      </c>
      <c r="C410" s="5">
        <v>6</v>
      </c>
      <c r="D410" s="7">
        <v>21.83</v>
      </c>
      <c r="E410" s="4">
        <v>36.962000000000003</v>
      </c>
      <c r="F410">
        <f>E410-D410</f>
        <v>15.132000000000005</v>
      </c>
    </row>
    <row r="411" spans="1:6" ht="15.75" customHeight="1" x14ac:dyDescent="0.25">
      <c r="A411" s="4">
        <v>29553</v>
      </c>
      <c r="B411" s="5" t="s">
        <v>5</v>
      </c>
      <c r="C411" s="5">
        <v>6</v>
      </c>
      <c r="D411" s="7">
        <v>33.61</v>
      </c>
      <c r="E411" s="4">
        <v>38.345999999999997</v>
      </c>
      <c r="F411">
        <f>E411-D411</f>
        <v>4.7359999999999971</v>
      </c>
    </row>
    <row r="412" spans="1:6" ht="15.75" customHeight="1" x14ac:dyDescent="0.25">
      <c r="A412" s="4">
        <v>29545</v>
      </c>
      <c r="B412" s="5" t="s">
        <v>5</v>
      </c>
      <c r="C412" s="5">
        <v>6</v>
      </c>
      <c r="D412" s="7">
        <v>29.72</v>
      </c>
      <c r="E412" s="4">
        <v>47.218000000000004</v>
      </c>
      <c r="F412">
        <f>E412-D412</f>
        <v>17.498000000000005</v>
      </c>
    </row>
    <row r="413" spans="1:6" ht="15.75" customHeight="1" x14ac:dyDescent="0.25">
      <c r="A413" s="4">
        <v>29604</v>
      </c>
      <c r="B413" s="5" t="s">
        <v>5</v>
      </c>
      <c r="C413" s="5">
        <v>6</v>
      </c>
      <c r="D413" s="7">
        <v>29.88</v>
      </c>
      <c r="E413" s="4">
        <v>41.399000000000001</v>
      </c>
      <c r="F413">
        <f>E413-D413</f>
        <v>11.519000000000002</v>
      </c>
    </row>
    <row r="414" spans="1:6" ht="15.75" customHeight="1" x14ac:dyDescent="0.25">
      <c r="A414" s="4">
        <v>29525</v>
      </c>
      <c r="B414" s="5" t="s">
        <v>5</v>
      </c>
      <c r="C414" s="5">
        <v>6</v>
      </c>
      <c r="D414" s="7">
        <v>29.29</v>
      </c>
      <c r="E414" s="4">
        <v>32.262</v>
      </c>
      <c r="F414">
        <f>E414-D414</f>
        <v>2.9720000000000013</v>
      </c>
    </row>
    <row r="415" spans="1:6" ht="15.75" customHeight="1" x14ac:dyDescent="0.25">
      <c r="A415" s="4">
        <v>29521</v>
      </c>
      <c r="B415" s="5" t="s">
        <v>5</v>
      </c>
      <c r="C415" s="5">
        <v>6</v>
      </c>
      <c r="D415" s="7">
        <v>32.229999999999997</v>
      </c>
      <c r="E415" s="4">
        <v>33.703000000000003</v>
      </c>
      <c r="F415">
        <f>E415-D415</f>
        <v>1.4730000000000061</v>
      </c>
    </row>
    <row r="416" spans="1:6" ht="15.75" customHeight="1" x14ac:dyDescent="0.25">
      <c r="A416" s="4">
        <v>29540</v>
      </c>
      <c r="B416" s="5" t="s">
        <v>5</v>
      </c>
      <c r="C416" s="5">
        <v>6</v>
      </c>
      <c r="D416" s="7">
        <v>38.659999999999997</v>
      </c>
      <c r="E416" s="4">
        <v>34.210999999999999</v>
      </c>
      <c r="F416">
        <f>E416-D416</f>
        <v>-4.4489999999999981</v>
      </c>
    </row>
    <row r="417" spans="1:6" ht="15.75" customHeight="1" x14ac:dyDescent="0.25">
      <c r="A417" s="4">
        <v>29551</v>
      </c>
      <c r="B417" s="5" t="s">
        <v>5</v>
      </c>
      <c r="C417" s="5">
        <v>6</v>
      </c>
      <c r="D417" s="7">
        <v>29.68</v>
      </c>
      <c r="E417" s="4">
        <v>39.451999999999998</v>
      </c>
      <c r="F417">
        <f>E417-D417</f>
        <v>9.7719999999999985</v>
      </c>
    </row>
    <row r="418" spans="1:6" ht="15.75" customHeight="1" x14ac:dyDescent="0.25">
      <c r="A418" s="4">
        <v>29508</v>
      </c>
      <c r="B418" s="5" t="s">
        <v>5</v>
      </c>
      <c r="C418" s="5">
        <v>6</v>
      </c>
      <c r="D418" s="7">
        <v>38.53</v>
      </c>
      <c r="E418" s="4">
        <v>25.021999999999998</v>
      </c>
      <c r="F418">
        <f>E418-D418</f>
        <v>-13.508000000000003</v>
      </c>
    </row>
    <row r="419" spans="1:6" ht="15.75" customHeight="1" x14ac:dyDescent="0.25">
      <c r="A419" s="4">
        <v>29590</v>
      </c>
      <c r="B419" s="5" t="s">
        <v>5</v>
      </c>
      <c r="C419" s="5">
        <v>6</v>
      </c>
      <c r="D419" s="7">
        <v>32.549999999999997</v>
      </c>
      <c r="E419" s="4">
        <v>31.152999999999999</v>
      </c>
      <c r="F419">
        <f>E419-D419</f>
        <v>-1.3969999999999985</v>
      </c>
    </row>
    <row r="420" spans="1:6" ht="15.75" customHeight="1" x14ac:dyDescent="0.25">
      <c r="A420" s="4">
        <v>29567</v>
      </c>
      <c r="B420" s="5" t="s">
        <v>5</v>
      </c>
      <c r="C420" s="5">
        <v>6</v>
      </c>
      <c r="D420" s="7">
        <v>36.28</v>
      </c>
      <c r="E420" s="4">
        <v>44.109000000000002</v>
      </c>
      <c r="F420">
        <f>E420-D420</f>
        <v>7.8290000000000006</v>
      </c>
    </row>
    <row r="421" spans="1:6" ht="15.75" customHeight="1" x14ac:dyDescent="0.25">
      <c r="A421" s="4">
        <v>29575</v>
      </c>
      <c r="B421" s="5" t="s">
        <v>5</v>
      </c>
      <c r="C421" s="5">
        <v>6</v>
      </c>
      <c r="D421" s="7">
        <v>27.45</v>
      </c>
      <c r="E421" s="4">
        <v>35.625999999999998</v>
      </c>
      <c r="F421">
        <f>E421-D421</f>
        <v>8.1759999999999984</v>
      </c>
    </row>
    <row r="422" spans="1:6" ht="15.75" customHeight="1" x14ac:dyDescent="0.25">
      <c r="A422" s="4">
        <v>29596</v>
      </c>
      <c r="B422" s="5" t="s">
        <v>5</v>
      </c>
      <c r="C422" s="5">
        <v>6</v>
      </c>
      <c r="D422" s="7">
        <v>26.62</v>
      </c>
      <c r="E422" s="4">
        <v>42.283999999999999</v>
      </c>
      <c r="F422">
        <f>E422-D422</f>
        <v>15.663999999999998</v>
      </c>
    </row>
    <row r="423" spans="1:6" ht="15.75" customHeight="1" x14ac:dyDescent="0.25">
      <c r="A423" s="4">
        <v>29533</v>
      </c>
      <c r="B423" s="5" t="s">
        <v>5</v>
      </c>
      <c r="C423" s="5">
        <v>6</v>
      </c>
      <c r="D423" s="7">
        <v>39.049999999999997</v>
      </c>
      <c r="E423" s="4">
        <v>39.456000000000003</v>
      </c>
      <c r="F423">
        <f>E423-D423</f>
        <v>0.40600000000000591</v>
      </c>
    </row>
    <row r="424" spans="1:6" ht="15.75" customHeight="1" x14ac:dyDescent="0.25">
      <c r="A424" s="4">
        <v>29591</v>
      </c>
      <c r="B424" s="5" t="s">
        <v>5</v>
      </c>
      <c r="C424" s="5">
        <v>6</v>
      </c>
      <c r="D424" s="7">
        <v>35.47</v>
      </c>
      <c r="E424" s="4">
        <v>38.606999999999999</v>
      </c>
      <c r="F424">
        <f>E424-D424</f>
        <v>3.1370000000000005</v>
      </c>
    </row>
    <row r="425" spans="1:6" ht="15.75" customHeight="1" x14ac:dyDescent="0.25">
      <c r="A425" s="4">
        <v>29537</v>
      </c>
      <c r="B425" s="5" t="s">
        <v>5</v>
      </c>
      <c r="C425" s="5">
        <v>6</v>
      </c>
      <c r="D425" s="7">
        <v>29.34</v>
      </c>
      <c r="E425" s="4">
        <v>40.585999999999999</v>
      </c>
      <c r="F425">
        <f>E425-D425</f>
        <v>11.245999999999999</v>
      </c>
    </row>
    <row r="426" spans="1:6" ht="15.75" customHeight="1" x14ac:dyDescent="0.25">
      <c r="A426" s="4">
        <v>29542</v>
      </c>
      <c r="B426" s="5" t="s">
        <v>5</v>
      </c>
      <c r="C426" s="5">
        <v>6</v>
      </c>
      <c r="D426" s="7">
        <v>36.69</v>
      </c>
      <c r="E426" s="4">
        <v>32.524000000000001</v>
      </c>
      <c r="F426">
        <f>E426-D426</f>
        <v>-4.1659999999999968</v>
      </c>
    </row>
    <row r="427" spans="1:6" ht="15.75" customHeight="1" x14ac:dyDescent="0.25">
      <c r="A427" s="4">
        <v>29514</v>
      </c>
      <c r="B427" s="5" t="s">
        <v>5</v>
      </c>
      <c r="C427" s="5">
        <v>6</v>
      </c>
      <c r="D427" s="7">
        <v>23.59</v>
      </c>
      <c r="E427" s="4">
        <v>38.103999999999999</v>
      </c>
      <c r="F427">
        <f>E427-D427</f>
        <v>14.513999999999999</v>
      </c>
    </row>
    <row r="428" spans="1:6" ht="15.75" customHeight="1" x14ac:dyDescent="0.25">
      <c r="A428" s="4">
        <v>29511</v>
      </c>
      <c r="B428" s="5" t="s">
        <v>5</v>
      </c>
      <c r="C428" s="5">
        <v>6</v>
      </c>
      <c r="D428" s="7">
        <v>28.93</v>
      </c>
      <c r="E428" s="4">
        <v>30.431000000000001</v>
      </c>
      <c r="F428">
        <f>E428-D428</f>
        <v>1.5010000000000012</v>
      </c>
    </row>
    <row r="429" spans="1:6" ht="15.75" customHeight="1" x14ac:dyDescent="0.25">
      <c r="A429" s="4">
        <v>29554</v>
      </c>
      <c r="B429" s="5" t="s">
        <v>5</v>
      </c>
      <c r="C429" s="5">
        <v>6</v>
      </c>
      <c r="D429" s="7">
        <v>27.1</v>
      </c>
      <c r="E429" s="4">
        <v>37.564</v>
      </c>
      <c r="F429">
        <f>E429-D429</f>
        <v>10.463999999999999</v>
      </c>
    </row>
    <row r="430" spans="1:6" ht="15.75" customHeight="1" x14ac:dyDescent="0.25">
      <c r="A430" s="4">
        <v>29601</v>
      </c>
      <c r="B430" s="5" t="s">
        <v>5</v>
      </c>
      <c r="C430" s="5">
        <v>6</v>
      </c>
      <c r="D430" s="7">
        <v>35.729999999999997</v>
      </c>
      <c r="E430" s="4">
        <v>43.555999999999997</v>
      </c>
      <c r="F430">
        <f>E430-D430</f>
        <v>7.8260000000000005</v>
      </c>
    </row>
    <row r="431" spans="1:6" ht="15.75" customHeight="1" x14ac:dyDescent="0.25">
      <c r="A431" s="4">
        <v>29584</v>
      </c>
      <c r="B431" s="5" t="s">
        <v>5</v>
      </c>
      <c r="C431" s="5">
        <v>6</v>
      </c>
      <c r="D431" s="7">
        <v>32.51</v>
      </c>
      <c r="E431" s="4">
        <v>41.290999999999997</v>
      </c>
      <c r="F431">
        <f>E431-D431</f>
        <v>8.7809999999999988</v>
      </c>
    </row>
    <row r="432" spans="1:6" ht="15.75" customHeight="1" x14ac:dyDescent="0.25">
      <c r="A432" s="4">
        <v>29563</v>
      </c>
      <c r="B432" s="5" t="s">
        <v>5</v>
      </c>
      <c r="C432" s="5">
        <v>6</v>
      </c>
      <c r="D432" s="7">
        <v>31</v>
      </c>
      <c r="E432" s="4">
        <v>54.177999999999997</v>
      </c>
      <c r="F432">
        <f>E432-D432</f>
        <v>23.177999999999997</v>
      </c>
    </row>
    <row r="433" spans="1:6" ht="15.75" customHeight="1" x14ac:dyDescent="0.25">
      <c r="A433" s="4">
        <v>29572</v>
      </c>
      <c r="B433" s="5" t="s">
        <v>5</v>
      </c>
      <c r="C433" s="5">
        <v>6</v>
      </c>
      <c r="D433" s="7">
        <v>34.6</v>
      </c>
      <c r="E433" s="4">
        <v>41.652000000000001</v>
      </c>
      <c r="F433">
        <f>E433-D433</f>
        <v>7.0519999999999996</v>
      </c>
    </row>
    <row r="434" spans="1:6" ht="15.75" customHeight="1" x14ac:dyDescent="0.25">
      <c r="A434" s="4">
        <v>29562</v>
      </c>
      <c r="B434" s="5" t="s">
        <v>5</v>
      </c>
      <c r="C434" s="5">
        <v>6</v>
      </c>
      <c r="D434" s="7">
        <v>23.36</v>
      </c>
      <c r="E434" s="4">
        <v>36.213999999999999</v>
      </c>
      <c r="F434">
        <f>E434-D434</f>
        <v>12.853999999999999</v>
      </c>
    </row>
    <row r="435" spans="1:6" ht="15.75" customHeight="1" x14ac:dyDescent="0.25">
      <c r="A435" s="4">
        <v>29522</v>
      </c>
      <c r="B435" s="5" t="s">
        <v>5</v>
      </c>
      <c r="C435" s="5">
        <v>6</v>
      </c>
      <c r="D435" s="7">
        <v>35.78</v>
      </c>
      <c r="E435" s="4">
        <v>37.597999999999999</v>
      </c>
      <c r="F435">
        <f>E435-D435</f>
        <v>1.8179999999999978</v>
      </c>
    </row>
    <row r="436" spans="1:6" ht="15.75" customHeight="1" x14ac:dyDescent="0.25">
      <c r="A436" s="4">
        <v>29516</v>
      </c>
      <c r="B436" s="5" t="s">
        <v>5</v>
      </c>
      <c r="C436" s="5">
        <v>6</v>
      </c>
      <c r="D436" s="7">
        <v>32.67</v>
      </c>
      <c r="E436" s="4">
        <v>44.470999999999997</v>
      </c>
      <c r="F436">
        <f>E436-D436</f>
        <v>11.800999999999995</v>
      </c>
    </row>
    <row r="437" spans="1:6" ht="15.75" customHeight="1" x14ac:dyDescent="0.25">
      <c r="A437" s="4">
        <v>29509</v>
      </c>
      <c r="B437" s="5" t="s">
        <v>5</v>
      </c>
      <c r="C437" s="5">
        <v>6</v>
      </c>
      <c r="D437" s="7">
        <v>37.26</v>
      </c>
      <c r="E437" s="4">
        <v>40.859000000000002</v>
      </c>
      <c r="F437">
        <f>E437-D437</f>
        <v>3.5990000000000038</v>
      </c>
    </row>
    <row r="438" spans="1:6" ht="15.75" customHeight="1" x14ac:dyDescent="0.25">
      <c r="A438" s="4">
        <v>29544</v>
      </c>
      <c r="B438" s="5" t="s">
        <v>5</v>
      </c>
      <c r="C438" s="5">
        <v>6</v>
      </c>
      <c r="D438" s="7">
        <v>36.32</v>
      </c>
      <c r="E438" s="4">
        <v>46.226999999999997</v>
      </c>
      <c r="F438">
        <f>E438-D438</f>
        <v>9.9069999999999965</v>
      </c>
    </row>
    <row r="439" spans="1:6" ht="15.75" customHeight="1" x14ac:dyDescent="0.25">
      <c r="A439" s="4">
        <v>29583</v>
      </c>
      <c r="B439" s="5" t="s">
        <v>5</v>
      </c>
      <c r="C439" s="5">
        <v>6</v>
      </c>
      <c r="D439" s="7">
        <v>33.909999999999997</v>
      </c>
      <c r="E439" s="4">
        <v>42.787999999999997</v>
      </c>
      <c r="F439">
        <f>E439-D439</f>
        <v>8.8780000000000001</v>
      </c>
    </row>
    <row r="440" spans="1:6" ht="15.75" customHeight="1" x14ac:dyDescent="0.25">
      <c r="A440" s="4">
        <v>29519</v>
      </c>
      <c r="B440" s="5" t="s">
        <v>5</v>
      </c>
      <c r="C440" s="5">
        <v>6</v>
      </c>
      <c r="D440" s="7">
        <v>40.950000000000003</v>
      </c>
      <c r="E440" s="4">
        <v>36.213999999999999</v>
      </c>
      <c r="F440">
        <f>E440-D440</f>
        <v>-4.7360000000000042</v>
      </c>
    </row>
    <row r="441" spans="1:6" ht="15.75" customHeight="1" x14ac:dyDescent="0.25">
      <c r="A441" s="4">
        <v>29523</v>
      </c>
      <c r="B441" s="5" t="s">
        <v>5</v>
      </c>
      <c r="C441" s="5">
        <v>6</v>
      </c>
      <c r="D441" s="7">
        <v>23.89</v>
      </c>
      <c r="E441" s="4">
        <v>38.393999999999998</v>
      </c>
      <c r="F441">
        <f>E441-D441</f>
        <v>14.503999999999998</v>
      </c>
    </row>
    <row r="442" spans="1:6" ht="15.75" customHeight="1" x14ac:dyDescent="0.25">
      <c r="A442" s="4">
        <v>28994</v>
      </c>
      <c r="B442" s="5" t="s">
        <v>2</v>
      </c>
      <c r="C442" s="5">
        <v>3</v>
      </c>
      <c r="D442" s="4">
        <v>26</v>
      </c>
      <c r="E442" s="4">
        <v>37.9</v>
      </c>
      <c r="F442">
        <f>E442-D442</f>
        <v>11.899999999999999</v>
      </c>
    </row>
    <row r="443" spans="1:6" ht="15.75" customHeight="1" x14ac:dyDescent="0.25">
      <c r="A443" s="4">
        <v>28950</v>
      </c>
      <c r="B443" s="5" t="s">
        <v>2</v>
      </c>
      <c r="C443" s="5">
        <v>3</v>
      </c>
      <c r="D443" s="4">
        <v>39.5</v>
      </c>
      <c r="E443" s="4">
        <v>44</v>
      </c>
      <c r="F443">
        <f>E443-D443</f>
        <v>4.5</v>
      </c>
    </row>
    <row r="444" spans="1:6" ht="15.75" customHeight="1" x14ac:dyDescent="0.25">
      <c r="A444" s="4">
        <v>28936</v>
      </c>
      <c r="B444" s="5" t="s">
        <v>2</v>
      </c>
      <c r="C444" s="5">
        <v>3</v>
      </c>
      <c r="D444" s="4">
        <v>41</v>
      </c>
      <c r="E444" s="4">
        <v>48.347999999999999</v>
      </c>
      <c r="F444">
        <f>E444-D444</f>
        <v>7.347999999999999</v>
      </c>
    </row>
    <row r="445" spans="1:6" ht="15.75" customHeight="1" x14ac:dyDescent="0.25">
      <c r="A445" s="4">
        <v>28922</v>
      </c>
      <c r="B445" s="5" t="s">
        <v>2</v>
      </c>
      <c r="C445" s="5">
        <v>3</v>
      </c>
      <c r="D445" s="4">
        <v>37</v>
      </c>
      <c r="E445" s="4">
        <v>49.651000000000003</v>
      </c>
      <c r="F445">
        <f>E445-D445</f>
        <v>12.651000000000003</v>
      </c>
    </row>
    <row r="446" spans="1:6" ht="15.75" customHeight="1" x14ac:dyDescent="0.25">
      <c r="A446" s="4">
        <v>28963</v>
      </c>
      <c r="B446" s="5" t="s">
        <v>2</v>
      </c>
      <c r="C446" s="5">
        <v>3</v>
      </c>
      <c r="D446" s="4">
        <v>38</v>
      </c>
      <c r="E446" s="4">
        <v>37.578000000000003</v>
      </c>
      <c r="F446">
        <f>E446-D446</f>
        <v>-0.42199999999999704</v>
      </c>
    </row>
    <row r="447" spans="1:6" ht="15.75" customHeight="1" x14ac:dyDescent="0.25">
      <c r="A447" s="4">
        <v>28974</v>
      </c>
      <c r="B447" s="5" t="s">
        <v>2</v>
      </c>
      <c r="C447" s="5">
        <v>3</v>
      </c>
      <c r="D447" s="4">
        <v>34</v>
      </c>
      <c r="E447" s="4">
        <v>45.835999999999999</v>
      </c>
      <c r="F447">
        <f>E447-D447</f>
        <v>11.835999999999999</v>
      </c>
    </row>
    <row r="448" spans="1:6" ht="15.75" customHeight="1" x14ac:dyDescent="0.25">
      <c r="A448" s="4">
        <v>28965</v>
      </c>
      <c r="B448" s="5" t="s">
        <v>2</v>
      </c>
      <c r="C448" s="5">
        <v>3</v>
      </c>
      <c r="D448" s="4">
        <v>28</v>
      </c>
      <c r="E448" s="4">
        <v>34.427</v>
      </c>
      <c r="F448">
        <f>E448-D448</f>
        <v>6.4269999999999996</v>
      </c>
    </row>
    <row r="449" spans="1:6" ht="15.75" customHeight="1" x14ac:dyDescent="0.25">
      <c r="A449" s="4">
        <v>28951</v>
      </c>
      <c r="B449" s="5" t="s">
        <v>2</v>
      </c>
      <c r="C449" s="5">
        <v>3</v>
      </c>
      <c r="D449" s="4">
        <v>38</v>
      </c>
      <c r="E449" s="4">
        <v>45.57</v>
      </c>
      <c r="F449">
        <f>E449-D449</f>
        <v>7.57</v>
      </c>
    </row>
    <row r="450" spans="1:6" ht="15.75" customHeight="1" x14ac:dyDescent="0.25">
      <c r="A450" s="4">
        <v>28966</v>
      </c>
      <c r="B450" s="5" t="s">
        <v>2</v>
      </c>
      <c r="C450" s="5">
        <v>3</v>
      </c>
      <c r="D450" s="4">
        <v>33</v>
      </c>
      <c r="E450" s="4">
        <v>37.604999999999997</v>
      </c>
      <c r="F450">
        <f>E450-D450</f>
        <v>4.6049999999999969</v>
      </c>
    </row>
    <row r="451" spans="1:6" ht="15.75" customHeight="1" x14ac:dyDescent="0.25">
      <c r="A451" s="4">
        <v>28923</v>
      </c>
      <c r="B451" s="5" t="s">
        <v>2</v>
      </c>
      <c r="C451" s="5">
        <v>3</v>
      </c>
      <c r="D451" s="4">
        <v>33</v>
      </c>
      <c r="E451" s="4">
        <v>42.012</v>
      </c>
      <c r="F451">
        <f>E451-D451</f>
        <v>9.0120000000000005</v>
      </c>
    </row>
    <row r="452" spans="1:6" ht="15.75" customHeight="1" x14ac:dyDescent="0.25">
      <c r="A452" s="4">
        <v>28957</v>
      </c>
      <c r="B452" s="5" t="s">
        <v>2</v>
      </c>
      <c r="C452" s="5">
        <v>3</v>
      </c>
      <c r="D452" s="4">
        <v>27</v>
      </c>
      <c r="E452" s="4">
        <v>28.672999999999998</v>
      </c>
      <c r="F452">
        <f>E452-D452</f>
        <v>1.6729999999999983</v>
      </c>
    </row>
    <row r="453" spans="1:6" ht="15.75" customHeight="1" x14ac:dyDescent="0.25">
      <c r="A453" s="4">
        <v>28944</v>
      </c>
      <c r="B453" s="5" t="s">
        <v>2</v>
      </c>
      <c r="C453" s="5">
        <v>3</v>
      </c>
      <c r="D453" s="4">
        <v>30</v>
      </c>
      <c r="E453" s="4">
        <v>33.253</v>
      </c>
      <c r="F453">
        <f>E453-D453</f>
        <v>3.2530000000000001</v>
      </c>
    </row>
    <row r="454" spans="1:6" ht="15.75" customHeight="1" x14ac:dyDescent="0.25">
      <c r="A454" s="4">
        <v>28939</v>
      </c>
      <c r="B454" s="5" t="s">
        <v>2</v>
      </c>
      <c r="C454" s="5">
        <v>3</v>
      </c>
      <c r="D454" s="4">
        <v>37</v>
      </c>
      <c r="E454" s="4">
        <v>42.152000000000001</v>
      </c>
      <c r="F454">
        <f>E454-D454</f>
        <v>5.152000000000001</v>
      </c>
    </row>
    <row r="455" spans="1:6" ht="15.75" customHeight="1" x14ac:dyDescent="0.25">
      <c r="A455" s="4">
        <v>28977</v>
      </c>
      <c r="B455" s="5" t="s">
        <v>2</v>
      </c>
      <c r="C455" s="5">
        <v>3</v>
      </c>
      <c r="D455" s="4">
        <v>44</v>
      </c>
      <c r="E455" s="4">
        <v>47.314999999999998</v>
      </c>
      <c r="F455">
        <f>E455-D455</f>
        <v>3.3149999999999977</v>
      </c>
    </row>
    <row r="456" spans="1:6" ht="15.75" customHeight="1" x14ac:dyDescent="0.25">
      <c r="A456" s="4">
        <v>28970</v>
      </c>
      <c r="B456" s="5" t="s">
        <v>2</v>
      </c>
      <c r="C456" s="5">
        <v>3</v>
      </c>
      <c r="D456" s="4">
        <v>30</v>
      </c>
      <c r="E456" s="4">
        <v>38.530999999999999</v>
      </c>
      <c r="F456">
        <f>E456-D456</f>
        <v>8.5309999999999988</v>
      </c>
    </row>
    <row r="457" spans="1:6" ht="15.75" customHeight="1" x14ac:dyDescent="0.25">
      <c r="A457" s="4">
        <v>28943</v>
      </c>
      <c r="B457" s="5" t="s">
        <v>2</v>
      </c>
      <c r="C457" s="5">
        <v>3</v>
      </c>
      <c r="D457" s="4">
        <v>32.89</v>
      </c>
      <c r="E457" s="4">
        <v>34.374000000000002</v>
      </c>
      <c r="F457">
        <f>E457-D457</f>
        <v>1.4840000000000018</v>
      </c>
    </row>
    <row r="458" spans="1:6" ht="15.75" customHeight="1" x14ac:dyDescent="0.25">
      <c r="A458" s="4">
        <v>28929</v>
      </c>
      <c r="B458" s="5" t="s">
        <v>2</v>
      </c>
      <c r="C458" s="5">
        <v>3</v>
      </c>
      <c r="D458" s="4">
        <v>26.8</v>
      </c>
      <c r="E458" s="4">
        <v>34.456000000000003</v>
      </c>
      <c r="F458">
        <f>E458-D458</f>
        <v>7.6560000000000024</v>
      </c>
    </row>
    <row r="459" spans="1:6" ht="15.75" customHeight="1" x14ac:dyDescent="0.25">
      <c r="A459" s="4">
        <v>28924</v>
      </c>
      <c r="B459" s="5" t="s">
        <v>2</v>
      </c>
      <c r="C459" s="5">
        <v>3</v>
      </c>
      <c r="D459" s="4">
        <v>32.1</v>
      </c>
      <c r="E459" s="4">
        <v>32.270000000000003</v>
      </c>
      <c r="F459">
        <f>E459-D459</f>
        <v>0.17000000000000171</v>
      </c>
    </row>
    <row r="460" spans="1:6" ht="15.75" customHeight="1" x14ac:dyDescent="0.25">
      <c r="A460" s="4">
        <v>28985</v>
      </c>
      <c r="B460" s="5" t="s">
        <v>2</v>
      </c>
      <c r="C460" s="5">
        <v>3</v>
      </c>
      <c r="D460" s="4">
        <v>29.3</v>
      </c>
      <c r="E460" s="4">
        <v>40.723999999999997</v>
      </c>
      <c r="F460">
        <f>E460-D460</f>
        <v>11.423999999999996</v>
      </c>
    </row>
    <row r="461" spans="1:6" ht="15.75" customHeight="1" x14ac:dyDescent="0.25">
      <c r="A461" s="4">
        <v>28913</v>
      </c>
      <c r="B461" s="5" t="s">
        <v>2</v>
      </c>
      <c r="C461" s="5">
        <v>3</v>
      </c>
      <c r="D461" s="4">
        <v>26.7</v>
      </c>
      <c r="E461" s="4">
        <v>36.908999999999999</v>
      </c>
      <c r="F461">
        <f>E461-D461</f>
        <v>10.209</v>
      </c>
    </row>
    <row r="462" spans="1:6" ht="15.75" customHeight="1" x14ac:dyDescent="0.25">
      <c r="A462" s="4">
        <v>28978</v>
      </c>
      <c r="B462" s="5" t="s">
        <v>2</v>
      </c>
      <c r="C462" s="5">
        <v>3</v>
      </c>
      <c r="D462" s="4">
        <v>37.700000000000003</v>
      </c>
      <c r="E462" s="4">
        <v>43.304000000000002</v>
      </c>
      <c r="F462">
        <f>E462-D462</f>
        <v>5.6039999999999992</v>
      </c>
    </row>
    <row r="463" spans="1:6" ht="15.75" customHeight="1" x14ac:dyDescent="0.25">
      <c r="A463" s="4">
        <v>28992</v>
      </c>
      <c r="B463" s="5" t="s">
        <v>2</v>
      </c>
      <c r="C463" s="5">
        <v>3</v>
      </c>
      <c r="D463" s="4">
        <v>29.9</v>
      </c>
      <c r="E463" s="4">
        <v>33.790999999999997</v>
      </c>
      <c r="F463">
        <f>E463-D463</f>
        <v>3.8909999999999982</v>
      </c>
    </row>
    <row r="464" spans="1:6" ht="15.75" customHeight="1" x14ac:dyDescent="0.25">
      <c r="A464" s="4">
        <v>28979</v>
      </c>
      <c r="B464" s="5" t="s">
        <v>2</v>
      </c>
      <c r="C464" s="5">
        <v>3</v>
      </c>
      <c r="D464" s="4">
        <v>37.5</v>
      </c>
      <c r="E464" s="4">
        <v>38.85</v>
      </c>
      <c r="F464">
        <f>E464-D464</f>
        <v>1.3500000000000014</v>
      </c>
    </row>
    <row r="465" spans="1:6" ht="15.75" customHeight="1" x14ac:dyDescent="0.25">
      <c r="A465" s="4">
        <v>28984</v>
      </c>
      <c r="B465" s="5" t="s">
        <v>2</v>
      </c>
      <c r="C465" s="5">
        <v>3</v>
      </c>
      <c r="D465" s="4">
        <v>33.200000000000003</v>
      </c>
      <c r="E465" s="4">
        <v>41.454000000000001</v>
      </c>
      <c r="F465">
        <f>E465-D465</f>
        <v>8.2539999999999978</v>
      </c>
    </row>
    <row r="466" spans="1:6" ht="15.75" customHeight="1" x14ac:dyDescent="0.25">
      <c r="A466" s="4">
        <v>28952</v>
      </c>
      <c r="B466" s="5" t="s">
        <v>2</v>
      </c>
      <c r="C466" s="5">
        <v>3</v>
      </c>
      <c r="D466" s="4">
        <v>41.2</v>
      </c>
      <c r="E466" s="4">
        <v>54.923999999999999</v>
      </c>
      <c r="F466">
        <f>E466-D466</f>
        <v>13.723999999999997</v>
      </c>
    </row>
    <row r="467" spans="1:6" ht="15.75" customHeight="1" x14ac:dyDescent="0.25">
      <c r="A467" s="4">
        <v>28961</v>
      </c>
      <c r="B467" s="5" t="s">
        <v>2</v>
      </c>
      <c r="C467" s="5">
        <v>3</v>
      </c>
      <c r="D467" s="4">
        <v>39</v>
      </c>
      <c r="E467" s="4">
        <v>48.453000000000003</v>
      </c>
      <c r="F467">
        <f>E467-D467</f>
        <v>9.453000000000003</v>
      </c>
    </row>
    <row r="468" spans="1:6" ht="15.75" customHeight="1" x14ac:dyDescent="0.25">
      <c r="A468" s="4">
        <v>28942</v>
      </c>
      <c r="B468" s="5" t="s">
        <v>2</v>
      </c>
      <c r="C468" s="5">
        <v>3</v>
      </c>
      <c r="D468" s="4">
        <v>35.799999999999997</v>
      </c>
      <c r="E468" s="4">
        <v>39.265000000000001</v>
      </c>
      <c r="F468">
        <f>E468-D468</f>
        <v>3.4650000000000034</v>
      </c>
    </row>
    <row r="469" spans="1:6" ht="15.75" customHeight="1" x14ac:dyDescent="0.25">
      <c r="A469" s="4">
        <v>28927</v>
      </c>
      <c r="B469" s="5" t="s">
        <v>2</v>
      </c>
      <c r="C469" s="5">
        <v>3</v>
      </c>
      <c r="D469" s="4">
        <v>28.9</v>
      </c>
      <c r="E469" s="4">
        <v>34.427</v>
      </c>
      <c r="F469">
        <f>E469-D469</f>
        <v>5.527000000000001</v>
      </c>
    </row>
    <row r="470" spans="1:6" ht="15.75" customHeight="1" x14ac:dyDescent="0.25">
      <c r="A470" s="4">
        <v>28964</v>
      </c>
      <c r="B470" s="5" t="s">
        <v>2</v>
      </c>
      <c r="C470" s="5">
        <v>3</v>
      </c>
      <c r="D470" s="4">
        <v>27.7</v>
      </c>
      <c r="E470" s="4">
        <v>36.777000000000001</v>
      </c>
      <c r="F470">
        <f>E470-D470</f>
        <v>9.0770000000000017</v>
      </c>
    </row>
    <row r="471" spans="1:6" ht="15.75" customHeight="1" x14ac:dyDescent="0.25">
      <c r="A471" s="4">
        <v>28934</v>
      </c>
      <c r="B471" s="5" t="s">
        <v>2</v>
      </c>
      <c r="C471" s="5">
        <v>3</v>
      </c>
      <c r="D471" s="4">
        <v>35.1</v>
      </c>
      <c r="E471" s="4">
        <v>43.121000000000002</v>
      </c>
      <c r="F471">
        <f>E471-D471</f>
        <v>8.0210000000000008</v>
      </c>
    </row>
    <row r="472" spans="1:6" ht="15.75" customHeight="1" x14ac:dyDescent="0.25">
      <c r="A472" s="4">
        <v>28955</v>
      </c>
      <c r="B472" s="5" t="s">
        <v>2</v>
      </c>
      <c r="C472" s="5">
        <v>3</v>
      </c>
      <c r="D472" s="4">
        <v>42.5</v>
      </c>
      <c r="E472" s="4">
        <v>46.82</v>
      </c>
      <c r="F472">
        <f>E472-D472</f>
        <v>4.32</v>
      </c>
    </row>
    <row r="473" spans="1:6" ht="15.75" customHeight="1" x14ac:dyDescent="0.25">
      <c r="A473" s="4">
        <v>28938</v>
      </c>
      <c r="B473" s="5" t="s">
        <v>2</v>
      </c>
      <c r="C473" s="5">
        <v>3</v>
      </c>
      <c r="D473" s="4">
        <v>40.9</v>
      </c>
      <c r="E473" s="4">
        <v>44.216000000000001</v>
      </c>
      <c r="F473">
        <f>E473-D473</f>
        <v>3.3160000000000025</v>
      </c>
    </row>
    <row r="474" spans="1:6" ht="15.75" customHeight="1" x14ac:dyDescent="0.25">
      <c r="A474" s="4">
        <v>28941</v>
      </c>
      <c r="B474" s="5" t="s">
        <v>2</v>
      </c>
      <c r="C474" s="5">
        <v>3</v>
      </c>
      <c r="D474" s="4">
        <v>25.5</v>
      </c>
      <c r="E474" s="4">
        <v>33.155999999999999</v>
      </c>
      <c r="F474">
        <f>E474-D474</f>
        <v>7.6559999999999988</v>
      </c>
    </row>
    <row r="475" spans="1:6" ht="15.75" customHeight="1" x14ac:dyDescent="0.25">
      <c r="A475" s="4">
        <v>28949</v>
      </c>
      <c r="B475" s="5" t="s">
        <v>2</v>
      </c>
      <c r="C475" s="5">
        <v>3</v>
      </c>
      <c r="D475" s="4">
        <v>30.7</v>
      </c>
      <c r="E475" s="4">
        <v>30.745999999999999</v>
      </c>
      <c r="F475">
        <f>E475-D475</f>
        <v>4.5999999999999375E-2</v>
      </c>
    </row>
    <row r="476" spans="1:6" ht="15.75" customHeight="1" x14ac:dyDescent="0.25">
      <c r="A476" s="4">
        <v>28932</v>
      </c>
      <c r="B476" s="5" t="s">
        <v>2</v>
      </c>
      <c r="C476" s="5">
        <v>3</v>
      </c>
      <c r="D476" s="4">
        <v>35</v>
      </c>
      <c r="E476" s="4">
        <v>44.146999999999998</v>
      </c>
      <c r="F476">
        <f>E476-D476</f>
        <v>9.1469999999999985</v>
      </c>
    </row>
    <row r="477" spans="1:6" ht="15.75" customHeight="1" x14ac:dyDescent="0.25">
      <c r="A477" s="4">
        <v>28919</v>
      </c>
      <c r="B477" s="5" t="s">
        <v>2</v>
      </c>
      <c r="C477" s="5">
        <v>3</v>
      </c>
      <c r="D477" s="4">
        <v>31.7</v>
      </c>
      <c r="E477" s="4">
        <v>40.759</v>
      </c>
      <c r="F477">
        <f>E477-D477</f>
        <v>9.0590000000000011</v>
      </c>
    </row>
    <row r="478" spans="1:6" ht="15.75" customHeight="1" x14ac:dyDescent="0.25">
      <c r="A478" s="4">
        <v>28948</v>
      </c>
      <c r="B478" s="5" t="s">
        <v>2</v>
      </c>
      <c r="C478" s="5">
        <v>3</v>
      </c>
      <c r="D478" s="4">
        <v>43.8</v>
      </c>
      <c r="E478" s="4">
        <v>54.012999999999998</v>
      </c>
      <c r="F478">
        <f>E478-D478</f>
        <v>10.213000000000001</v>
      </c>
    </row>
    <row r="479" spans="1:6" ht="15.75" customHeight="1" x14ac:dyDescent="0.25">
      <c r="A479" s="4">
        <v>28937</v>
      </c>
      <c r="B479" s="5" t="s">
        <v>2</v>
      </c>
      <c r="C479" s="5">
        <v>3</v>
      </c>
      <c r="D479" s="4">
        <v>34.5</v>
      </c>
      <c r="E479" s="4">
        <v>42.701000000000001</v>
      </c>
      <c r="F479">
        <f>E479-D479</f>
        <v>8.2010000000000005</v>
      </c>
    </row>
    <row r="480" spans="1:6" ht="15.75" customHeight="1" x14ac:dyDescent="0.25">
      <c r="A480" s="4">
        <v>28945</v>
      </c>
      <c r="B480" s="5" t="s">
        <v>2</v>
      </c>
      <c r="C480" s="5">
        <v>3</v>
      </c>
      <c r="D480" s="4">
        <v>23.3</v>
      </c>
      <c r="E480" s="4">
        <v>28.007999999999999</v>
      </c>
      <c r="F480">
        <f>E480-D480</f>
        <v>4.7079999999999984</v>
      </c>
    </row>
    <row r="481" spans="1:6" ht="15.75" customHeight="1" x14ac:dyDescent="0.25">
      <c r="A481" s="4">
        <v>28935</v>
      </c>
      <c r="B481" s="5" t="s">
        <v>2</v>
      </c>
      <c r="C481" s="5">
        <v>3</v>
      </c>
      <c r="D481" s="4">
        <v>25.6</v>
      </c>
      <c r="E481" s="4">
        <v>29.030999999999999</v>
      </c>
      <c r="F481">
        <f>E481-D481</f>
        <v>3.4309999999999974</v>
      </c>
    </row>
    <row r="482" spans="1:6" ht="15.75" customHeight="1" x14ac:dyDescent="0.25">
      <c r="A482" s="4">
        <v>28969</v>
      </c>
      <c r="B482" s="5" t="s">
        <v>2</v>
      </c>
      <c r="C482" s="5">
        <v>3</v>
      </c>
      <c r="D482" s="4">
        <v>28.8</v>
      </c>
      <c r="E482" s="4">
        <v>30.129000000000001</v>
      </c>
      <c r="F482">
        <f>E482-D482</f>
        <v>1.3290000000000006</v>
      </c>
    </row>
    <row r="483" spans="1:6" ht="15.75" customHeight="1" x14ac:dyDescent="0.25">
      <c r="A483" s="4">
        <v>28959</v>
      </c>
      <c r="B483" s="5" t="s">
        <v>2</v>
      </c>
      <c r="C483" s="5">
        <v>3</v>
      </c>
      <c r="D483" s="4">
        <v>40.9</v>
      </c>
      <c r="E483" s="4">
        <v>47.378999999999998</v>
      </c>
      <c r="F483">
        <f>E483-D483</f>
        <v>6.4789999999999992</v>
      </c>
    </row>
    <row r="484" spans="1:6" ht="15.75" customHeight="1" x14ac:dyDescent="0.25">
      <c r="A484" s="4">
        <v>28947</v>
      </c>
      <c r="B484" s="5" t="s">
        <v>2</v>
      </c>
      <c r="C484" s="5">
        <v>3</v>
      </c>
      <c r="D484" s="4">
        <v>36</v>
      </c>
      <c r="E484" s="4">
        <v>37.057000000000002</v>
      </c>
      <c r="F484">
        <f>E484-D484</f>
        <v>1.0570000000000022</v>
      </c>
    </row>
    <row r="485" spans="1:6" ht="15.75" customHeight="1" x14ac:dyDescent="0.25">
      <c r="A485" s="4">
        <v>28930</v>
      </c>
      <c r="B485" s="5" t="s">
        <v>2</v>
      </c>
      <c r="C485" s="5">
        <v>3</v>
      </c>
      <c r="D485" s="4">
        <v>22.1</v>
      </c>
      <c r="E485" s="4">
        <v>24.571000000000002</v>
      </c>
      <c r="F485">
        <f>E485-D485</f>
        <v>2.4710000000000001</v>
      </c>
    </row>
    <row r="486" spans="1:6" ht="15.75" customHeight="1" x14ac:dyDescent="0.25">
      <c r="A486" s="4">
        <v>29360</v>
      </c>
      <c r="B486" s="5" t="s">
        <v>2</v>
      </c>
      <c r="C486" s="5">
        <v>3</v>
      </c>
      <c r="D486" s="4">
        <v>37.799999999999997</v>
      </c>
      <c r="E486" s="4">
        <v>45.302</v>
      </c>
      <c r="F486">
        <f>E486-D486</f>
        <v>7.5020000000000024</v>
      </c>
    </row>
    <row r="487" spans="1:6" ht="15.75" customHeight="1" x14ac:dyDescent="0.25">
      <c r="A487" s="4">
        <v>29351</v>
      </c>
      <c r="B487" s="5" t="s">
        <v>2</v>
      </c>
      <c r="C487" s="5">
        <v>3</v>
      </c>
      <c r="D487" s="4">
        <v>38.4</v>
      </c>
      <c r="E487" s="4">
        <v>42.692</v>
      </c>
      <c r="F487">
        <f>E487-D487</f>
        <v>4.2920000000000016</v>
      </c>
    </row>
    <row r="488" spans="1:6" ht="15.75" customHeight="1" x14ac:dyDescent="0.25">
      <c r="A488" s="4">
        <v>29371</v>
      </c>
      <c r="B488" s="5" t="s">
        <v>2</v>
      </c>
      <c r="C488" s="5">
        <v>3</v>
      </c>
      <c r="D488" s="4">
        <v>38</v>
      </c>
      <c r="E488" s="4">
        <v>42.575000000000003</v>
      </c>
      <c r="F488">
        <f>E488-D488</f>
        <v>4.5750000000000028</v>
      </c>
    </row>
    <row r="489" spans="1:6" ht="15.75" customHeight="1" x14ac:dyDescent="0.25">
      <c r="A489" s="4">
        <v>29406</v>
      </c>
      <c r="B489" s="5" t="s">
        <v>2</v>
      </c>
      <c r="C489" s="5">
        <v>3</v>
      </c>
      <c r="D489" s="4">
        <v>44</v>
      </c>
      <c r="E489" s="4">
        <v>46.82</v>
      </c>
      <c r="F489">
        <f>E489-D489</f>
        <v>2.8200000000000003</v>
      </c>
    </row>
    <row r="490" spans="1:6" ht="15.75" customHeight="1" x14ac:dyDescent="0.25">
      <c r="A490" s="4">
        <v>29383</v>
      </c>
      <c r="B490" s="5" t="s">
        <v>2</v>
      </c>
      <c r="C490" s="5">
        <v>3</v>
      </c>
      <c r="D490" s="4">
        <v>38.299999999999997</v>
      </c>
      <c r="E490" s="4">
        <v>45.832000000000001</v>
      </c>
      <c r="F490">
        <f>E490-D490</f>
        <v>7.5320000000000036</v>
      </c>
    </row>
    <row r="491" spans="1:6" ht="15.75" customHeight="1" x14ac:dyDescent="0.25">
      <c r="A491" s="4">
        <v>29313</v>
      </c>
      <c r="B491" s="5" t="s">
        <v>2</v>
      </c>
      <c r="C491" s="5">
        <v>3</v>
      </c>
      <c r="D491" s="4">
        <v>38</v>
      </c>
      <c r="E491" s="4">
        <v>45.234999999999999</v>
      </c>
      <c r="F491">
        <f>E491-D491</f>
        <v>7.2349999999999994</v>
      </c>
    </row>
    <row r="492" spans="1:6" ht="15.75" customHeight="1" x14ac:dyDescent="0.25">
      <c r="A492" s="4">
        <v>29378</v>
      </c>
      <c r="B492" s="5" t="s">
        <v>2</v>
      </c>
      <c r="C492" s="5">
        <v>3</v>
      </c>
      <c r="D492" s="4">
        <v>39.700000000000003</v>
      </c>
      <c r="E492" s="4">
        <v>44.036999999999999</v>
      </c>
      <c r="F492">
        <f>E492-D492</f>
        <v>4.3369999999999962</v>
      </c>
    </row>
    <row r="493" spans="1:6" ht="15.75" customHeight="1" x14ac:dyDescent="0.25">
      <c r="A493" s="4">
        <v>29325</v>
      </c>
      <c r="B493" s="5" t="s">
        <v>2</v>
      </c>
      <c r="C493" s="5">
        <v>3</v>
      </c>
      <c r="D493" s="4">
        <v>27.5</v>
      </c>
      <c r="E493" s="4">
        <v>35.738</v>
      </c>
      <c r="F493">
        <f>E493-D493</f>
        <v>8.2379999999999995</v>
      </c>
    </row>
    <row r="494" spans="1:6" ht="15.75" customHeight="1" x14ac:dyDescent="0.25">
      <c r="A494" s="4">
        <v>29370</v>
      </c>
      <c r="B494" s="5" t="s">
        <v>2</v>
      </c>
      <c r="C494" s="5">
        <v>3</v>
      </c>
      <c r="D494" s="4">
        <v>34.200000000000003</v>
      </c>
      <c r="E494" s="4">
        <v>32.564</v>
      </c>
      <c r="F494">
        <f>E494-D494</f>
        <v>-1.6360000000000028</v>
      </c>
    </row>
    <row r="495" spans="1:6" ht="15.75" customHeight="1" x14ac:dyDescent="0.25">
      <c r="A495" s="4">
        <v>29352</v>
      </c>
      <c r="B495" s="5" t="s">
        <v>2</v>
      </c>
      <c r="C495" s="5">
        <v>3</v>
      </c>
      <c r="D495" s="4">
        <v>38.9</v>
      </c>
      <c r="E495" s="4">
        <v>49.817999999999998</v>
      </c>
      <c r="F495">
        <f>E495-D495</f>
        <v>10.917999999999999</v>
      </c>
    </row>
    <row r="496" spans="1:6" ht="15.75" customHeight="1" x14ac:dyDescent="0.25">
      <c r="A496" s="4">
        <v>29396</v>
      </c>
      <c r="B496" s="5" t="s">
        <v>2</v>
      </c>
      <c r="C496" s="5">
        <v>3</v>
      </c>
      <c r="D496" s="4">
        <v>28.3</v>
      </c>
      <c r="E496" s="4">
        <v>31.928999999999998</v>
      </c>
      <c r="F496">
        <f>E496-D496</f>
        <v>3.6289999999999978</v>
      </c>
    </row>
    <row r="497" spans="1:6" ht="15.75" customHeight="1" x14ac:dyDescent="0.25">
      <c r="A497" s="4">
        <v>29498</v>
      </c>
      <c r="B497" s="5" t="s">
        <v>1</v>
      </c>
      <c r="C497" s="5">
        <v>2</v>
      </c>
      <c r="D497" s="4">
        <v>42.19</v>
      </c>
      <c r="E497" s="4">
        <v>52.146000000000001</v>
      </c>
      <c r="F497">
        <f>E497-D497</f>
        <v>9.9560000000000031</v>
      </c>
    </row>
    <row r="498" spans="1:6" ht="15.75" customHeight="1" x14ac:dyDescent="0.25">
      <c r="A498" s="4">
        <v>29436</v>
      </c>
      <c r="B498" s="5" t="s">
        <v>1</v>
      </c>
      <c r="C498" s="5">
        <v>2</v>
      </c>
      <c r="D498" s="4">
        <v>35.96</v>
      </c>
      <c r="E498" s="4">
        <v>40.478000000000002</v>
      </c>
      <c r="F498">
        <f>E498-D498</f>
        <v>4.5180000000000007</v>
      </c>
    </row>
    <row r="499" spans="1:6" ht="15.75" customHeight="1" x14ac:dyDescent="0.25">
      <c r="A499" s="4">
        <v>29457</v>
      </c>
      <c r="B499" s="5" t="s">
        <v>1</v>
      </c>
      <c r="C499" s="5">
        <v>2</v>
      </c>
      <c r="D499" s="4">
        <v>40.590000000000003</v>
      </c>
      <c r="E499" s="4">
        <v>51.756999999999998</v>
      </c>
      <c r="F499">
        <f>E499-D499</f>
        <v>11.166999999999994</v>
      </c>
    </row>
    <row r="500" spans="1:6" ht="15.75" customHeight="1" x14ac:dyDescent="0.25">
      <c r="A500" s="4">
        <v>29422</v>
      </c>
      <c r="B500" s="5" t="s">
        <v>1</v>
      </c>
      <c r="C500" s="5">
        <v>2</v>
      </c>
      <c r="D500" s="4">
        <v>33.619999999999997</v>
      </c>
      <c r="E500" s="4">
        <v>41.862000000000002</v>
      </c>
      <c r="F500">
        <f>E500-D500</f>
        <v>8.2420000000000044</v>
      </c>
    </row>
    <row r="501" spans="1:6" ht="15.75" customHeight="1" x14ac:dyDescent="0.25">
      <c r="A501" s="4">
        <v>29476</v>
      </c>
      <c r="B501" s="5" t="s">
        <v>1</v>
      </c>
      <c r="C501" s="5">
        <v>2</v>
      </c>
      <c r="D501" s="4">
        <v>33.22</v>
      </c>
      <c r="E501" s="4">
        <v>46.573999999999998</v>
      </c>
      <c r="F501">
        <f>E501-D501</f>
        <v>13.353999999999999</v>
      </c>
    </row>
    <row r="502" spans="1:6" ht="15.75" customHeight="1" x14ac:dyDescent="0.25">
      <c r="A502" s="4">
        <v>29482</v>
      </c>
      <c r="B502" s="5" t="s">
        <v>1</v>
      </c>
      <c r="C502" s="5">
        <v>2</v>
      </c>
      <c r="D502" s="4">
        <v>37.57</v>
      </c>
      <c r="E502" s="4">
        <v>46.963999999999999</v>
      </c>
      <c r="F502">
        <f>E502-D502</f>
        <v>9.3939999999999984</v>
      </c>
    </row>
    <row r="503" spans="1:6" ht="15.75" customHeight="1" x14ac:dyDescent="0.25">
      <c r="A503" s="4">
        <v>29472</v>
      </c>
      <c r="B503" s="5" t="s">
        <v>1</v>
      </c>
      <c r="C503" s="5">
        <v>2</v>
      </c>
      <c r="D503" s="4">
        <v>38.96</v>
      </c>
      <c r="E503" s="4">
        <v>44.704999999999998</v>
      </c>
      <c r="F503">
        <f>E503-D503</f>
        <v>5.7449999999999974</v>
      </c>
    </row>
    <row r="504" spans="1:6" ht="15.75" customHeight="1" x14ac:dyDescent="0.25">
      <c r="A504" s="4">
        <v>29471</v>
      </c>
      <c r="B504" s="5" t="s">
        <v>1</v>
      </c>
      <c r="C504" s="5">
        <v>2</v>
      </c>
      <c r="D504" s="4">
        <v>39.619999999999997</v>
      </c>
      <c r="E504" s="4">
        <v>42.125999999999998</v>
      </c>
      <c r="F504">
        <f>E504-D504</f>
        <v>2.5060000000000002</v>
      </c>
    </row>
    <row r="505" spans="1:6" ht="15.75" customHeight="1" x14ac:dyDescent="0.25">
      <c r="A505" s="4">
        <v>29503</v>
      </c>
      <c r="B505" s="5" t="s">
        <v>1</v>
      </c>
      <c r="C505" s="5">
        <v>2</v>
      </c>
      <c r="D505" s="4">
        <v>30.04</v>
      </c>
      <c r="E505" s="4">
        <v>44.039000000000001</v>
      </c>
      <c r="F505">
        <f>E505-D505</f>
        <v>13.999000000000002</v>
      </c>
    </row>
    <row r="506" spans="1:6" ht="15.75" customHeight="1" x14ac:dyDescent="0.25">
      <c r="A506" s="4">
        <v>29441</v>
      </c>
      <c r="B506" s="5" t="s">
        <v>1</v>
      </c>
      <c r="C506" s="5">
        <v>2</v>
      </c>
      <c r="D506" s="4">
        <v>48.92</v>
      </c>
      <c r="E506" s="4">
        <v>55.036000000000001</v>
      </c>
      <c r="F506">
        <f>E506-D506</f>
        <v>6.1159999999999997</v>
      </c>
    </row>
    <row r="507" spans="1:6" ht="15.75" customHeight="1" x14ac:dyDescent="0.25">
      <c r="A507" s="4">
        <v>29446</v>
      </c>
      <c r="B507" s="5" t="s">
        <v>1</v>
      </c>
      <c r="C507" s="5">
        <v>2</v>
      </c>
      <c r="D507" s="4">
        <v>32.85</v>
      </c>
      <c r="E507" s="4">
        <v>41.972999999999999</v>
      </c>
      <c r="F507">
        <f>E507-D507</f>
        <v>9.1229999999999976</v>
      </c>
    </row>
    <row r="508" spans="1:6" ht="15.75" customHeight="1" x14ac:dyDescent="0.25">
      <c r="A508" s="4">
        <v>29474</v>
      </c>
      <c r="B508" s="5" t="s">
        <v>1</v>
      </c>
      <c r="C508" s="5">
        <v>2</v>
      </c>
      <c r="D508" s="4">
        <v>33.15</v>
      </c>
      <c r="E508" s="4">
        <v>47.997999999999998</v>
      </c>
      <c r="F508">
        <f>E508-D508</f>
        <v>14.847999999999999</v>
      </c>
    </row>
    <row r="509" spans="1:6" ht="15.75" customHeight="1" x14ac:dyDescent="0.25">
      <c r="A509" s="4">
        <v>29424</v>
      </c>
      <c r="B509" s="5" t="s">
        <v>1</v>
      </c>
      <c r="C509" s="5">
        <v>2</v>
      </c>
      <c r="D509" s="4">
        <v>41.97</v>
      </c>
      <c r="E509" s="6"/>
      <c r="F509">
        <f>E509-D509</f>
        <v>-41.97</v>
      </c>
    </row>
    <row r="510" spans="1:6" ht="15.75" customHeight="1" x14ac:dyDescent="0.25">
      <c r="A510" s="4">
        <v>29459</v>
      </c>
      <c r="B510" s="5" t="s">
        <v>1</v>
      </c>
      <c r="C510" s="5">
        <v>2</v>
      </c>
      <c r="D510" s="4">
        <v>41.22</v>
      </c>
      <c r="E510" s="4">
        <v>45.332000000000001</v>
      </c>
      <c r="F510">
        <f>E510-D510</f>
        <v>4.1120000000000019</v>
      </c>
    </row>
    <row r="511" spans="1:6" ht="15.75" customHeight="1" x14ac:dyDescent="0.25">
      <c r="A511" s="4">
        <v>29504</v>
      </c>
      <c r="B511" s="5" t="s">
        <v>1</v>
      </c>
      <c r="C511" s="5">
        <v>2</v>
      </c>
      <c r="D511" s="4">
        <v>37.56</v>
      </c>
      <c r="E511" s="4">
        <v>42.27</v>
      </c>
      <c r="F511">
        <f>E511-D511</f>
        <v>4.7100000000000009</v>
      </c>
    </row>
    <row r="512" spans="1:6" ht="15.75" customHeight="1" x14ac:dyDescent="0.25">
      <c r="A512" s="4">
        <v>29493</v>
      </c>
      <c r="B512" s="5" t="s">
        <v>1</v>
      </c>
      <c r="C512" s="5">
        <v>2</v>
      </c>
      <c r="D512" s="4">
        <v>47.59</v>
      </c>
      <c r="E512" s="4">
        <v>52.01</v>
      </c>
      <c r="F512">
        <f>E512-D512</f>
        <v>4.4199999999999946</v>
      </c>
    </row>
    <row r="513" spans="1:6" ht="15.75" customHeight="1" x14ac:dyDescent="0.25">
      <c r="A513" s="4">
        <v>29495</v>
      </c>
      <c r="B513" s="5" t="s">
        <v>1</v>
      </c>
      <c r="C513" s="5">
        <v>2</v>
      </c>
      <c r="D513" s="4">
        <v>38.94</v>
      </c>
      <c r="E513" s="4">
        <v>46.768000000000001</v>
      </c>
      <c r="F513">
        <f>E513-D513</f>
        <v>7.828000000000003</v>
      </c>
    </row>
    <row r="514" spans="1:6" ht="15.75" customHeight="1" x14ac:dyDescent="0.25">
      <c r="A514" s="4">
        <v>29497</v>
      </c>
      <c r="B514" s="5" t="s">
        <v>1</v>
      </c>
      <c r="C514" s="5">
        <v>2</v>
      </c>
      <c r="D514" s="4">
        <v>28.16</v>
      </c>
      <c r="E514" s="4">
        <v>31.582999999999998</v>
      </c>
      <c r="F514">
        <f>E514-D514</f>
        <v>3.4229999999999983</v>
      </c>
    </row>
    <row r="515" spans="1:6" ht="15.75" customHeight="1" x14ac:dyDescent="0.25">
      <c r="A515" s="4">
        <v>29499</v>
      </c>
      <c r="B515" s="5" t="s">
        <v>1</v>
      </c>
      <c r="C515" s="5">
        <v>2</v>
      </c>
      <c r="D515" s="4">
        <v>41.73</v>
      </c>
      <c r="E515" s="4">
        <v>46.417000000000002</v>
      </c>
      <c r="F515">
        <f>E515-D515</f>
        <v>4.6870000000000047</v>
      </c>
    </row>
    <row r="516" spans="1:6" ht="15.75" customHeight="1" x14ac:dyDescent="0.25">
      <c r="A516" s="4">
        <v>29507</v>
      </c>
      <c r="B516" s="5" t="s">
        <v>1</v>
      </c>
      <c r="C516" s="5">
        <v>2</v>
      </c>
      <c r="D516" s="4">
        <v>40.76</v>
      </c>
      <c r="E516" s="4">
        <v>46.149000000000001</v>
      </c>
      <c r="F516">
        <f>E516-D516</f>
        <v>5.3890000000000029</v>
      </c>
    </row>
    <row r="517" spans="1:6" ht="15.75" customHeight="1" x14ac:dyDescent="0.25">
      <c r="A517" s="4">
        <v>29496</v>
      </c>
      <c r="B517" s="5" t="s">
        <v>1</v>
      </c>
      <c r="C517" s="5">
        <v>2</v>
      </c>
      <c r="D517" s="4">
        <v>34.65</v>
      </c>
      <c r="E517" s="4">
        <v>38.000999999999998</v>
      </c>
      <c r="F517">
        <f>E517-D517</f>
        <v>3.3509999999999991</v>
      </c>
    </row>
    <row r="518" spans="1:6" ht="15.75" customHeight="1" x14ac:dyDescent="0.25">
      <c r="A518" s="4">
        <v>29502</v>
      </c>
      <c r="B518" s="5" t="s">
        <v>1</v>
      </c>
      <c r="C518" s="5">
        <v>2</v>
      </c>
      <c r="D518" s="4">
        <v>36.46</v>
      </c>
      <c r="E518" s="4">
        <v>43.512</v>
      </c>
      <c r="F518">
        <f>E518-D518</f>
        <v>7.0519999999999996</v>
      </c>
    </row>
    <row r="519" spans="1:6" ht="15.75" customHeight="1" x14ac:dyDescent="0.25">
      <c r="A519" s="4">
        <v>29478</v>
      </c>
      <c r="B519" s="5" t="s">
        <v>1</v>
      </c>
      <c r="C519" s="5">
        <v>2</v>
      </c>
      <c r="D519" s="4">
        <v>38.799999999999997</v>
      </c>
      <c r="E519" s="4">
        <v>45.997999999999998</v>
      </c>
      <c r="F519">
        <f>E519-D519</f>
        <v>7.1980000000000004</v>
      </c>
    </row>
    <row r="520" spans="1:6" ht="15.75" customHeight="1" x14ac:dyDescent="0.25">
      <c r="A520" s="4">
        <v>29456</v>
      </c>
      <c r="B520" s="5" t="s">
        <v>1</v>
      </c>
      <c r="C520" s="5">
        <v>2</v>
      </c>
      <c r="D520" s="4">
        <v>32.369999999999997</v>
      </c>
      <c r="E520" s="4">
        <v>36.491999999999997</v>
      </c>
      <c r="F520">
        <f>E520-D520</f>
        <v>4.1219999999999999</v>
      </c>
    </row>
    <row r="521" spans="1:6" ht="15.75" customHeight="1" x14ac:dyDescent="0.25">
      <c r="A521" s="4">
        <v>29451</v>
      </c>
      <c r="B521" s="5" t="s">
        <v>1</v>
      </c>
      <c r="C521" s="5">
        <v>2</v>
      </c>
      <c r="D521" s="4">
        <v>33.69</v>
      </c>
      <c r="E521" s="4">
        <v>38.088000000000001</v>
      </c>
      <c r="F521">
        <f>E521-D521</f>
        <v>4.3980000000000032</v>
      </c>
    </row>
    <row r="522" spans="1:6" ht="15.75" customHeight="1" x14ac:dyDescent="0.25">
      <c r="A522" s="4">
        <v>29488</v>
      </c>
      <c r="B522" s="5" t="s">
        <v>1</v>
      </c>
      <c r="C522" s="5">
        <v>2</v>
      </c>
      <c r="D522" s="4">
        <v>40.340000000000003</v>
      </c>
      <c r="E522" s="4">
        <v>49.774999999999999</v>
      </c>
      <c r="F522">
        <f>E522-D522</f>
        <v>9.4349999999999952</v>
      </c>
    </row>
    <row r="523" spans="1:6" ht="15.75" customHeight="1" x14ac:dyDescent="0.25">
      <c r="A523" s="4">
        <v>29506</v>
      </c>
      <c r="B523" s="5" t="s">
        <v>1</v>
      </c>
      <c r="C523" s="5">
        <v>2</v>
      </c>
      <c r="D523" s="4">
        <v>36.04</v>
      </c>
      <c r="E523" s="4">
        <v>40.847999999999999</v>
      </c>
      <c r="F523">
        <f>E523-D523</f>
        <v>4.8079999999999998</v>
      </c>
    </row>
    <row r="524" spans="1:6" ht="15.75" customHeight="1" x14ac:dyDescent="0.25">
      <c r="A524" s="4">
        <v>29501</v>
      </c>
      <c r="B524" s="5" t="s">
        <v>1</v>
      </c>
      <c r="C524" s="5">
        <v>2</v>
      </c>
      <c r="D524" s="4">
        <v>43.94</v>
      </c>
      <c r="E524" s="4">
        <v>58.692999999999998</v>
      </c>
      <c r="F524">
        <f>E524-D524</f>
        <v>14.753</v>
      </c>
    </row>
    <row r="525" spans="1:6" ht="15.75" customHeight="1" x14ac:dyDescent="0.25">
      <c r="A525" s="4">
        <v>29452</v>
      </c>
      <c r="B525" s="5" t="s">
        <v>1</v>
      </c>
      <c r="C525" s="5">
        <v>2</v>
      </c>
      <c r="D525" s="4">
        <v>48</v>
      </c>
      <c r="E525" s="4">
        <v>59.46</v>
      </c>
      <c r="F525">
        <f>E525-D525</f>
        <v>11.46</v>
      </c>
    </row>
    <row r="526" spans="1:6" ht="15.75" customHeight="1" x14ac:dyDescent="0.25">
      <c r="A526" s="4">
        <v>29475</v>
      </c>
      <c r="B526" s="5" t="s">
        <v>1</v>
      </c>
      <c r="C526" s="5">
        <v>2</v>
      </c>
      <c r="D526" s="4">
        <v>33.9</v>
      </c>
      <c r="E526" s="4">
        <v>45.722000000000001</v>
      </c>
      <c r="F526">
        <f>E526-D526</f>
        <v>11.822000000000003</v>
      </c>
    </row>
    <row r="527" spans="1:6" ht="15.75" customHeight="1" x14ac:dyDescent="0.25">
      <c r="A527" s="4">
        <v>29490</v>
      </c>
      <c r="B527" s="5" t="s">
        <v>1</v>
      </c>
      <c r="C527" s="5">
        <v>2</v>
      </c>
      <c r="D527" s="4">
        <v>44.8</v>
      </c>
      <c r="E527" s="4">
        <v>39.649000000000001</v>
      </c>
      <c r="F527">
        <f>E527-D527</f>
        <v>-5.1509999999999962</v>
      </c>
    </row>
    <row r="528" spans="1:6" ht="15.75" customHeight="1" x14ac:dyDescent="0.25">
      <c r="A528" s="4">
        <v>29447</v>
      </c>
      <c r="B528" s="5" t="s">
        <v>1</v>
      </c>
      <c r="C528" s="5">
        <v>2</v>
      </c>
      <c r="D528" s="4">
        <v>44.06</v>
      </c>
      <c r="E528" s="4">
        <v>50.277000000000001</v>
      </c>
      <c r="F528">
        <f>E528-D528</f>
        <v>6.2169999999999987</v>
      </c>
    </row>
    <row r="529" spans="1:6" ht="15.75" customHeight="1" x14ac:dyDescent="0.25">
      <c r="A529" s="4">
        <v>29473</v>
      </c>
      <c r="B529" s="5" t="s">
        <v>1</v>
      </c>
      <c r="C529" s="5">
        <v>2</v>
      </c>
      <c r="D529" s="4">
        <v>42.01</v>
      </c>
      <c r="E529" s="4">
        <v>44.496000000000002</v>
      </c>
      <c r="F529">
        <f>E529-D529</f>
        <v>2.4860000000000042</v>
      </c>
    </row>
    <row r="530" spans="1:6" ht="15.75" customHeight="1" x14ac:dyDescent="0.25">
      <c r="A530" s="4">
        <v>29480</v>
      </c>
      <c r="B530" s="5" t="s">
        <v>1</v>
      </c>
      <c r="C530" s="5">
        <v>2</v>
      </c>
      <c r="D530" s="4">
        <v>38.409999999999997</v>
      </c>
      <c r="E530" s="4">
        <v>43.942999999999998</v>
      </c>
      <c r="F530">
        <f>E530-D530</f>
        <v>5.5330000000000013</v>
      </c>
    </row>
    <row r="531" spans="1:6" ht="15.75" customHeight="1" x14ac:dyDescent="0.25">
      <c r="A531" s="4">
        <v>29460</v>
      </c>
      <c r="B531" s="5" t="s">
        <v>1</v>
      </c>
      <c r="C531" s="5">
        <v>2</v>
      </c>
      <c r="D531" s="4">
        <v>47.26</v>
      </c>
      <c r="E531" s="4">
        <v>49.774999999999999</v>
      </c>
      <c r="F531">
        <f>E531-D531</f>
        <v>2.5150000000000006</v>
      </c>
    </row>
    <row r="532" spans="1:6" ht="15.75" customHeight="1" x14ac:dyDescent="0.25">
      <c r="A532" s="4">
        <v>29453</v>
      </c>
      <c r="B532" s="5" t="s">
        <v>1</v>
      </c>
      <c r="C532" s="5">
        <v>2</v>
      </c>
      <c r="D532" s="4">
        <v>38.89</v>
      </c>
      <c r="E532" s="4">
        <v>48.838999999999999</v>
      </c>
      <c r="F532">
        <f>E532-D532</f>
        <v>9.9489999999999981</v>
      </c>
    </row>
    <row r="533" spans="1:6" ht="15.75" customHeight="1" x14ac:dyDescent="0.25">
      <c r="A533" s="4">
        <v>29494</v>
      </c>
      <c r="B533" s="5" t="s">
        <v>1</v>
      </c>
      <c r="C533" s="5">
        <v>2</v>
      </c>
      <c r="D533" s="4">
        <v>47.32</v>
      </c>
      <c r="E533" s="4">
        <v>50.768999999999998</v>
      </c>
      <c r="F533">
        <f>E533-D533</f>
        <v>3.4489999999999981</v>
      </c>
    </row>
    <row r="534" spans="1:6" ht="15.75" customHeight="1" x14ac:dyDescent="0.25">
      <c r="A534" s="4">
        <v>29481</v>
      </c>
      <c r="B534" s="5" t="s">
        <v>1</v>
      </c>
      <c r="C534" s="5">
        <v>2</v>
      </c>
      <c r="D534" s="4">
        <v>32.42</v>
      </c>
      <c r="E534" s="4">
        <v>40.133000000000003</v>
      </c>
      <c r="F534">
        <f>E534-D534</f>
        <v>7.713000000000001</v>
      </c>
    </row>
    <row r="535" spans="1:6" ht="15.75" customHeight="1" x14ac:dyDescent="0.25">
      <c r="A535" s="4">
        <v>29487</v>
      </c>
      <c r="B535" s="5" t="s">
        <v>1</v>
      </c>
      <c r="C535" s="5">
        <v>2</v>
      </c>
      <c r="D535" s="4">
        <v>46.48</v>
      </c>
      <c r="E535" s="4">
        <v>52.726999999999997</v>
      </c>
      <c r="F535">
        <f>E535-D535</f>
        <v>6.2469999999999999</v>
      </c>
    </row>
    <row r="536" spans="1:6" ht="15.75" customHeight="1" x14ac:dyDescent="0.25">
      <c r="A536" s="4">
        <v>29483</v>
      </c>
      <c r="B536" s="5" t="s">
        <v>1</v>
      </c>
      <c r="C536" s="5">
        <v>2</v>
      </c>
      <c r="D536" s="4">
        <v>45.55</v>
      </c>
      <c r="E536" s="4">
        <v>52.945</v>
      </c>
      <c r="F536">
        <f>E536-D536</f>
        <v>7.3950000000000031</v>
      </c>
    </row>
    <row r="537" spans="1:6" ht="15.75" customHeight="1" x14ac:dyDescent="0.25">
      <c r="A537" s="4">
        <v>29573</v>
      </c>
      <c r="B537" s="5" t="s">
        <v>1</v>
      </c>
      <c r="C537" s="5">
        <v>2</v>
      </c>
      <c r="D537" s="4">
        <v>36.93</v>
      </c>
      <c r="E537" s="4">
        <v>47.890999999999998</v>
      </c>
      <c r="F537">
        <f>E537-D537</f>
        <v>10.960999999999999</v>
      </c>
    </row>
    <row r="538" spans="1:6" ht="15.75" customHeight="1" x14ac:dyDescent="0.25">
      <c r="A538" s="4">
        <v>29585</v>
      </c>
      <c r="B538" s="5" t="s">
        <v>1</v>
      </c>
      <c r="C538" s="5">
        <v>2</v>
      </c>
      <c r="D538" s="4">
        <v>44.28</v>
      </c>
      <c r="E538" s="4">
        <v>56.844999999999999</v>
      </c>
      <c r="F538">
        <f>E538-D538</f>
        <v>12.564999999999998</v>
      </c>
    </row>
    <row r="539" spans="1:6" ht="15.75" customHeight="1" x14ac:dyDescent="0.25">
      <c r="A539" s="4">
        <v>29580</v>
      </c>
      <c r="B539" s="5" t="s">
        <v>1</v>
      </c>
      <c r="C539" s="5">
        <v>2</v>
      </c>
      <c r="D539" s="4">
        <v>35.049999999999997</v>
      </c>
      <c r="E539" s="4">
        <v>38.594999999999999</v>
      </c>
      <c r="F539">
        <f>E539-D539</f>
        <v>3.5450000000000017</v>
      </c>
    </row>
    <row r="540" spans="1:6" ht="15.75" customHeight="1" x14ac:dyDescent="0.25">
      <c r="A540" s="4">
        <v>29579</v>
      </c>
      <c r="B540" s="5" t="s">
        <v>1</v>
      </c>
      <c r="C540" s="5">
        <v>2</v>
      </c>
      <c r="D540" s="4">
        <v>42.98</v>
      </c>
      <c r="E540" s="4">
        <v>49.366999999999997</v>
      </c>
      <c r="F540">
        <f>E540-D540</f>
        <v>6.3870000000000005</v>
      </c>
    </row>
    <row r="541" spans="1:6" ht="15.75" customHeight="1" x14ac:dyDescent="0.25">
      <c r="A541" s="4">
        <v>29536</v>
      </c>
      <c r="B541" s="5" t="s">
        <v>1</v>
      </c>
      <c r="C541" s="5">
        <v>2</v>
      </c>
      <c r="D541" s="4">
        <v>35.72</v>
      </c>
      <c r="E541" s="4">
        <v>55.036000000000001</v>
      </c>
      <c r="F541">
        <f>E541-D541</f>
        <v>19.316000000000003</v>
      </c>
    </row>
    <row r="542" spans="1:6" ht="15.75" customHeight="1" x14ac:dyDescent="0.25">
      <c r="A542" s="4">
        <v>29549</v>
      </c>
      <c r="B542" s="5" t="s">
        <v>1</v>
      </c>
      <c r="C542" s="5">
        <v>2</v>
      </c>
      <c r="D542" s="4">
        <v>38.74</v>
      </c>
      <c r="E542" s="4">
        <v>49.936999999999998</v>
      </c>
      <c r="F542">
        <f>E542-D542</f>
        <v>11.196999999999996</v>
      </c>
    </row>
    <row r="543" spans="1:6" ht="15.75" customHeight="1" x14ac:dyDescent="0.25">
      <c r="A543" s="4">
        <v>29524</v>
      </c>
      <c r="B543" s="5" t="s">
        <v>1</v>
      </c>
      <c r="C543" s="5">
        <v>2</v>
      </c>
      <c r="D543" s="4">
        <v>31.31</v>
      </c>
      <c r="E543" s="4">
        <v>49.546999999999997</v>
      </c>
      <c r="F543">
        <f>E543-D543</f>
        <v>18.236999999999998</v>
      </c>
    </row>
    <row r="544" spans="1:6" ht="15.75" customHeight="1" x14ac:dyDescent="0.25">
      <c r="A544" s="4">
        <v>29570</v>
      </c>
      <c r="B544" s="5" t="s">
        <v>1</v>
      </c>
      <c r="C544" s="5">
        <v>2</v>
      </c>
      <c r="D544" s="4">
        <v>39.46</v>
      </c>
      <c r="E544" s="4">
        <v>55.33</v>
      </c>
      <c r="F544">
        <f>E544-D544</f>
        <v>15.869999999999997</v>
      </c>
    </row>
    <row r="545" spans="1:6" ht="15.75" customHeight="1" x14ac:dyDescent="0.25">
      <c r="A545" s="4">
        <v>29510</v>
      </c>
      <c r="B545" s="5" t="s">
        <v>1</v>
      </c>
      <c r="C545" s="5">
        <v>2</v>
      </c>
      <c r="D545" s="4">
        <v>45.68</v>
      </c>
      <c r="E545" s="4">
        <v>50.103999999999999</v>
      </c>
      <c r="F545">
        <f>E545-D545</f>
        <v>4.4239999999999995</v>
      </c>
    </row>
    <row r="546" spans="1:6" ht="15.75" customHeight="1" x14ac:dyDescent="0.25">
      <c r="A546" s="4">
        <v>29578</v>
      </c>
      <c r="B546" s="5" t="s">
        <v>1</v>
      </c>
      <c r="C546" s="5">
        <v>2</v>
      </c>
      <c r="D546" s="4">
        <v>35.979999999999997</v>
      </c>
      <c r="E546" s="4">
        <v>39.378999999999998</v>
      </c>
      <c r="F546">
        <f>E546-D546</f>
        <v>3.3990000000000009</v>
      </c>
    </row>
    <row r="547" spans="1:6" ht="15.75" customHeight="1" x14ac:dyDescent="0.25">
      <c r="A547" s="4">
        <v>29600</v>
      </c>
      <c r="B547" s="5" t="s">
        <v>1</v>
      </c>
      <c r="C547" s="5">
        <v>2</v>
      </c>
      <c r="D547" s="4">
        <v>39.299999999999997</v>
      </c>
      <c r="E547" s="4">
        <v>42.866999999999997</v>
      </c>
      <c r="F547">
        <f>E547-D547</f>
        <v>3.5670000000000002</v>
      </c>
    </row>
    <row r="548" spans="1:6" ht="15.75" customHeight="1" x14ac:dyDescent="0.25">
      <c r="A548" s="4">
        <v>29603</v>
      </c>
      <c r="B548" s="5" t="s">
        <v>1</v>
      </c>
      <c r="C548" s="5">
        <v>2</v>
      </c>
      <c r="D548" s="4">
        <v>41.1</v>
      </c>
      <c r="E548" s="4">
        <v>48.012</v>
      </c>
      <c r="F548">
        <f>E548-D548</f>
        <v>6.911999999999999</v>
      </c>
    </row>
    <row r="549" spans="1:6" ht="15.75" customHeight="1" x14ac:dyDescent="0.25">
      <c r="A549" s="4">
        <v>29555</v>
      </c>
      <c r="B549" s="5" t="s">
        <v>1</v>
      </c>
      <c r="C549" s="5">
        <v>2</v>
      </c>
      <c r="D549" s="4">
        <v>35.75</v>
      </c>
      <c r="E549" s="4">
        <v>40.747999999999998</v>
      </c>
      <c r="F549">
        <f>E549-D549</f>
        <v>4.9979999999999976</v>
      </c>
    </row>
    <row r="550" spans="1:6" ht="15.75" customHeight="1" x14ac:dyDescent="0.25">
      <c r="A550" s="4">
        <v>29535</v>
      </c>
      <c r="B550" s="5" t="s">
        <v>1</v>
      </c>
      <c r="C550" s="5">
        <v>2</v>
      </c>
      <c r="D550" s="4">
        <v>41.42</v>
      </c>
      <c r="E550" s="4">
        <v>47.7</v>
      </c>
      <c r="F550">
        <f>E550-D550</f>
        <v>6.2800000000000011</v>
      </c>
    </row>
    <row r="551" spans="1:6" ht="15.75" customHeight="1" x14ac:dyDescent="0.25">
      <c r="A551" s="4">
        <v>29574</v>
      </c>
      <c r="B551" s="5" t="s">
        <v>1</v>
      </c>
      <c r="C551" s="5">
        <v>2</v>
      </c>
      <c r="D551" s="4">
        <v>39.11</v>
      </c>
      <c r="E551" s="4">
        <v>52.726999999999997</v>
      </c>
      <c r="F551">
        <f>E551-D551</f>
        <v>13.616999999999997</v>
      </c>
    </row>
    <row r="552" spans="1:6" ht="15.75" customHeight="1" x14ac:dyDescent="0.25">
      <c r="A552" s="4">
        <v>29428</v>
      </c>
      <c r="B552" s="5" t="s">
        <v>0</v>
      </c>
      <c r="C552" s="5">
        <v>1</v>
      </c>
      <c r="D552" s="4">
        <v>23.44</v>
      </c>
      <c r="E552" s="4">
        <v>29.106000000000002</v>
      </c>
      <c r="F552">
        <f>E552-D552</f>
        <v>5.6660000000000004</v>
      </c>
    </row>
    <row r="553" spans="1:6" ht="15.75" customHeight="1" x14ac:dyDescent="0.25">
      <c r="A553" s="4">
        <v>29443</v>
      </c>
      <c r="B553" s="5" t="s">
        <v>0</v>
      </c>
      <c r="C553" s="5">
        <v>1</v>
      </c>
      <c r="D553" s="4">
        <v>23.58</v>
      </c>
      <c r="E553" s="4">
        <v>31.312999999999999</v>
      </c>
      <c r="F553">
        <f>E553-D553</f>
        <v>7.7330000000000005</v>
      </c>
    </row>
    <row r="554" spans="1:6" ht="15.75" customHeight="1" x14ac:dyDescent="0.25">
      <c r="A554" s="4">
        <v>29427</v>
      </c>
      <c r="B554" s="5" t="s">
        <v>0</v>
      </c>
      <c r="C554" s="5">
        <v>1</v>
      </c>
      <c r="D554" s="4">
        <v>30.81</v>
      </c>
      <c r="E554" s="4">
        <v>37.195</v>
      </c>
      <c r="F554">
        <f>E554-D554</f>
        <v>6.3850000000000016</v>
      </c>
    </row>
    <row r="555" spans="1:6" ht="15.75" customHeight="1" x14ac:dyDescent="0.25">
      <c r="A555" s="4">
        <v>29410</v>
      </c>
      <c r="B555" s="5" t="s">
        <v>0</v>
      </c>
      <c r="C555" s="5">
        <v>1</v>
      </c>
      <c r="D555" s="4">
        <v>27.06</v>
      </c>
      <c r="E555" s="4">
        <v>32.802999999999997</v>
      </c>
      <c r="F555">
        <f>E555-D555</f>
        <v>5.7429999999999986</v>
      </c>
    </row>
    <row r="556" spans="1:6" ht="15.75" customHeight="1" x14ac:dyDescent="0.25">
      <c r="A556" s="4">
        <v>29412</v>
      </c>
      <c r="B556" s="5" t="s">
        <v>0</v>
      </c>
      <c r="C556" s="5">
        <v>1</v>
      </c>
      <c r="D556" s="4">
        <v>30.75</v>
      </c>
      <c r="E556" s="4">
        <v>32.598999999999997</v>
      </c>
      <c r="F556">
        <f>E556-D556</f>
        <v>1.8489999999999966</v>
      </c>
    </row>
    <row r="557" spans="1:6" ht="15.75" customHeight="1" x14ac:dyDescent="0.25">
      <c r="A557" s="4">
        <v>29419</v>
      </c>
      <c r="B557" s="5" t="s">
        <v>0</v>
      </c>
      <c r="C557" s="5">
        <v>1</v>
      </c>
      <c r="D557" s="4">
        <v>37.950000000000003</v>
      </c>
      <c r="E557" s="4">
        <v>28.673999999999999</v>
      </c>
      <c r="F557">
        <f>E557-D557</f>
        <v>-9.2760000000000034</v>
      </c>
    </row>
    <row r="558" spans="1:6" ht="15.75" customHeight="1" x14ac:dyDescent="0.25">
      <c r="A558" s="4">
        <v>29434</v>
      </c>
      <c r="B558" s="5" t="s">
        <v>0</v>
      </c>
      <c r="C558" s="5">
        <v>1</v>
      </c>
      <c r="D558" s="4">
        <v>29.47</v>
      </c>
      <c r="E558" s="4">
        <v>35.314999999999998</v>
      </c>
      <c r="F558">
        <f>E558-D558</f>
        <v>5.8449999999999989</v>
      </c>
    </row>
    <row r="559" spans="1:6" ht="15.75" customHeight="1" x14ac:dyDescent="0.25">
      <c r="A559" s="4">
        <v>29442</v>
      </c>
      <c r="B559" s="5" t="s">
        <v>0</v>
      </c>
      <c r="C559" s="5">
        <v>1</v>
      </c>
      <c r="D559" s="4">
        <v>21.11</v>
      </c>
      <c r="E559" s="4">
        <v>24.14</v>
      </c>
      <c r="F559">
        <f>E559-D559</f>
        <v>3.0300000000000011</v>
      </c>
    </row>
    <row r="560" spans="1:6" ht="15.75" customHeight="1" x14ac:dyDescent="0.25">
      <c r="A560" s="4">
        <v>29454</v>
      </c>
      <c r="B560" s="5" t="s">
        <v>0</v>
      </c>
      <c r="C560" s="5">
        <v>1</v>
      </c>
      <c r="D560" s="4">
        <v>26.4</v>
      </c>
      <c r="E560" s="4">
        <v>35.314999999999998</v>
      </c>
      <c r="F560">
        <f>E560-D560</f>
        <v>8.9149999999999991</v>
      </c>
    </row>
    <row r="561" spans="1:6" ht="15.75" customHeight="1" x14ac:dyDescent="0.25">
      <c r="A561" s="4">
        <v>29465</v>
      </c>
      <c r="B561" s="5" t="s">
        <v>0</v>
      </c>
      <c r="C561" s="5">
        <v>1</v>
      </c>
      <c r="D561" s="4">
        <v>25.97</v>
      </c>
      <c r="E561" s="4">
        <v>39.845999999999997</v>
      </c>
      <c r="F561">
        <f>E561-D561</f>
        <v>13.875999999999998</v>
      </c>
    </row>
    <row r="562" spans="1:6" ht="15.75" customHeight="1" x14ac:dyDescent="0.25">
      <c r="A562" s="4">
        <v>29444</v>
      </c>
      <c r="B562" s="5" t="s">
        <v>0</v>
      </c>
      <c r="C562" s="5">
        <v>1</v>
      </c>
      <c r="D562" s="4">
        <v>24.04</v>
      </c>
      <c r="E562" s="4">
        <v>33.207000000000001</v>
      </c>
      <c r="F562">
        <f>E562-D562</f>
        <v>9.1670000000000016</v>
      </c>
    </row>
    <row r="563" spans="1:6" ht="15.75" customHeight="1" x14ac:dyDescent="0.25">
      <c r="A563" s="4">
        <v>29433</v>
      </c>
      <c r="B563" s="5" t="s">
        <v>0</v>
      </c>
      <c r="C563" s="5">
        <v>1</v>
      </c>
      <c r="D563" s="4">
        <v>18.95</v>
      </c>
      <c r="E563" s="4">
        <v>25.542999999999999</v>
      </c>
      <c r="F563">
        <f>E563-D563</f>
        <v>6.593</v>
      </c>
    </row>
    <row r="564" spans="1:6" ht="15.75" customHeight="1" x14ac:dyDescent="0.25">
      <c r="A564" s="4">
        <v>29463</v>
      </c>
      <c r="B564" s="5" t="s">
        <v>0</v>
      </c>
      <c r="C564" s="5">
        <v>1</v>
      </c>
      <c r="D564" s="4">
        <v>24.98</v>
      </c>
      <c r="E564" s="4">
        <v>35.183999999999997</v>
      </c>
      <c r="F564">
        <f>E564-D564</f>
        <v>10.203999999999997</v>
      </c>
    </row>
    <row r="565" spans="1:6" ht="15.75" customHeight="1" x14ac:dyDescent="0.25">
      <c r="A565" s="4">
        <v>29426</v>
      </c>
      <c r="B565" s="5" t="s">
        <v>0</v>
      </c>
      <c r="C565" s="5">
        <v>1</v>
      </c>
      <c r="D565" s="4">
        <v>36.35</v>
      </c>
      <c r="E565" s="4">
        <v>43.981000000000002</v>
      </c>
      <c r="F565">
        <f>E565-D565</f>
        <v>7.6310000000000002</v>
      </c>
    </row>
    <row r="566" spans="1:6" ht="15.75" customHeight="1" x14ac:dyDescent="0.25">
      <c r="A566" s="4">
        <v>29431</v>
      </c>
      <c r="B566" s="5" t="s">
        <v>0</v>
      </c>
      <c r="C566" s="5">
        <v>1</v>
      </c>
      <c r="D566" s="4">
        <v>20.95</v>
      </c>
      <c r="E566" s="4">
        <v>28.478999999999999</v>
      </c>
      <c r="F566">
        <f>E566-D566</f>
        <v>7.5289999999999999</v>
      </c>
    </row>
    <row r="567" spans="1:6" ht="15.75" customHeight="1" x14ac:dyDescent="0.25">
      <c r="A567" s="4">
        <v>29432</v>
      </c>
      <c r="B567" s="5" t="s">
        <v>0</v>
      </c>
      <c r="C567" s="5">
        <v>1</v>
      </c>
      <c r="D567" s="4">
        <v>25.13</v>
      </c>
      <c r="E567" s="4">
        <v>28.215</v>
      </c>
      <c r="F567">
        <f>E567-D567</f>
        <v>3.0850000000000009</v>
      </c>
    </row>
    <row r="568" spans="1:6" ht="15.75" customHeight="1" x14ac:dyDescent="0.25">
      <c r="A568" s="4">
        <v>29485</v>
      </c>
      <c r="B568" s="5" t="s">
        <v>0</v>
      </c>
      <c r="C568" s="5">
        <v>1</v>
      </c>
      <c r="D568" s="4">
        <v>29.55</v>
      </c>
      <c r="E568" s="4">
        <v>35.228999999999999</v>
      </c>
      <c r="F568">
        <f>E568-D568</f>
        <v>5.6789999999999985</v>
      </c>
    </row>
    <row r="569" spans="1:6" ht="15.75" customHeight="1" x14ac:dyDescent="0.25">
      <c r="A569" s="4">
        <v>29420</v>
      </c>
      <c r="B569" s="5" t="s">
        <v>0</v>
      </c>
      <c r="C569" s="5">
        <v>1</v>
      </c>
      <c r="D569" s="4">
        <v>24.44</v>
      </c>
      <c r="E569" s="4">
        <v>29.077999999999999</v>
      </c>
      <c r="F569">
        <f>E569-D569</f>
        <v>4.6379999999999981</v>
      </c>
    </row>
    <row r="570" spans="1:6" ht="15.75" customHeight="1" x14ac:dyDescent="0.25">
      <c r="A570" s="4">
        <v>29425</v>
      </c>
      <c r="B570" s="5" t="s">
        <v>0</v>
      </c>
      <c r="C570" s="5">
        <v>1</v>
      </c>
      <c r="D570" s="4">
        <v>19.649999999999999</v>
      </c>
      <c r="E570" s="4">
        <v>26.352</v>
      </c>
      <c r="F570">
        <f>E570-D570</f>
        <v>6.7020000000000017</v>
      </c>
    </row>
    <row r="571" spans="1:6" ht="15.75" customHeight="1" x14ac:dyDescent="0.25">
      <c r="A571" s="4">
        <v>29415</v>
      </c>
      <c r="B571" s="5" t="s">
        <v>0</v>
      </c>
      <c r="C571" s="5">
        <v>1</v>
      </c>
      <c r="D571" s="4">
        <v>35.33</v>
      </c>
      <c r="E571" s="4">
        <v>42.555999999999997</v>
      </c>
      <c r="F571">
        <f>E571-D571</f>
        <v>7.2259999999999991</v>
      </c>
    </row>
    <row r="572" spans="1:6" ht="15.75" customHeight="1" x14ac:dyDescent="0.25">
      <c r="A572" s="4">
        <v>29438</v>
      </c>
      <c r="B572" s="5" t="s">
        <v>0</v>
      </c>
      <c r="C572" s="5">
        <v>1</v>
      </c>
      <c r="D572" s="4">
        <v>28.61</v>
      </c>
      <c r="E572" s="4">
        <v>37.267000000000003</v>
      </c>
      <c r="F572">
        <f>E572-D572</f>
        <v>8.6570000000000036</v>
      </c>
    </row>
    <row r="573" spans="1:6" ht="15.75" customHeight="1" x14ac:dyDescent="0.25">
      <c r="A573" s="4">
        <v>29461</v>
      </c>
      <c r="B573" s="5" t="s">
        <v>0</v>
      </c>
      <c r="C573" s="5">
        <v>1</v>
      </c>
      <c r="D573" s="4">
        <v>27.39</v>
      </c>
      <c r="E573" s="4">
        <v>36.4</v>
      </c>
      <c r="F573">
        <f>E573-D573</f>
        <v>9.009999999999998</v>
      </c>
    </row>
    <row r="574" spans="1:6" ht="15.75" customHeight="1" x14ac:dyDescent="0.25">
      <c r="A574" s="4">
        <v>29445</v>
      </c>
      <c r="B574" s="5" t="s">
        <v>0</v>
      </c>
      <c r="C574" s="5">
        <v>1</v>
      </c>
      <c r="D574" s="4">
        <v>39.56</v>
      </c>
      <c r="E574" s="4">
        <v>47.753999999999998</v>
      </c>
      <c r="F574">
        <f>E574-D574</f>
        <v>8.1939999999999955</v>
      </c>
    </row>
    <row r="575" spans="1:6" ht="15.75" customHeight="1" x14ac:dyDescent="0.25">
      <c r="A575" s="4">
        <v>29437</v>
      </c>
      <c r="B575" s="5" t="s">
        <v>0</v>
      </c>
      <c r="C575" s="5">
        <v>1</v>
      </c>
      <c r="D575" s="4">
        <v>26.01</v>
      </c>
      <c r="E575" s="4">
        <v>38.765000000000001</v>
      </c>
      <c r="F575">
        <f>E575-D575</f>
        <v>12.754999999999999</v>
      </c>
    </row>
    <row r="576" spans="1:6" ht="15.75" customHeight="1" x14ac:dyDescent="0.25">
      <c r="A576" s="4">
        <v>29500</v>
      </c>
      <c r="B576" s="5" t="s">
        <v>0</v>
      </c>
      <c r="C576" s="5">
        <v>1</v>
      </c>
      <c r="D576" s="4">
        <v>38.409999999999997</v>
      </c>
      <c r="E576" s="4">
        <v>48.47</v>
      </c>
      <c r="F576">
        <f>E576-D576</f>
        <v>10.060000000000002</v>
      </c>
    </row>
    <row r="577" spans="1:6" ht="15.75" customHeight="1" x14ac:dyDescent="0.25">
      <c r="A577" s="4">
        <v>29423</v>
      </c>
      <c r="B577" s="5" t="s">
        <v>0</v>
      </c>
      <c r="C577" s="5">
        <v>1</v>
      </c>
      <c r="D577" s="4">
        <v>23.68</v>
      </c>
      <c r="E577" s="4">
        <v>24.689</v>
      </c>
      <c r="F577">
        <f>E577-D577</f>
        <v>1.0090000000000003</v>
      </c>
    </row>
    <row r="578" spans="1:6" ht="15.75" customHeight="1" x14ac:dyDescent="0.25">
      <c r="A578" s="4">
        <v>29429</v>
      </c>
      <c r="B578" s="5" t="s">
        <v>0</v>
      </c>
      <c r="C578" s="5">
        <v>1</v>
      </c>
      <c r="D578" s="4">
        <v>30.69</v>
      </c>
      <c r="E578" s="4">
        <v>41.832000000000001</v>
      </c>
      <c r="F578">
        <f>E578-D578</f>
        <v>11.141999999999999</v>
      </c>
    </row>
    <row r="579" spans="1:6" ht="15.75" customHeight="1" x14ac:dyDescent="0.25">
      <c r="A579" s="4">
        <v>29449</v>
      </c>
      <c r="B579" s="5" t="s">
        <v>0</v>
      </c>
      <c r="C579" s="5">
        <v>1</v>
      </c>
      <c r="D579" s="4">
        <v>32.71</v>
      </c>
      <c r="E579" s="4">
        <v>38.622999999999998</v>
      </c>
      <c r="F579">
        <f>E579-D579</f>
        <v>5.9129999999999967</v>
      </c>
    </row>
    <row r="580" spans="1:6" ht="15.75" customHeight="1" x14ac:dyDescent="0.25">
      <c r="A580" s="4">
        <v>29466</v>
      </c>
      <c r="B580" s="5" t="s">
        <v>0</v>
      </c>
      <c r="C580" s="5">
        <v>1</v>
      </c>
      <c r="D580" s="4">
        <v>19.25</v>
      </c>
      <c r="E580" s="4">
        <v>25.44</v>
      </c>
      <c r="F580">
        <f>E580-D580</f>
        <v>6.1900000000000013</v>
      </c>
    </row>
    <row r="581" spans="1:6" ht="15.75" customHeight="1" x14ac:dyDescent="0.25">
      <c r="A581" s="4">
        <v>29413</v>
      </c>
      <c r="B581" s="5" t="s">
        <v>0</v>
      </c>
      <c r="C581" s="5">
        <v>1</v>
      </c>
      <c r="D581" s="4">
        <v>25.62</v>
      </c>
      <c r="E581" s="4">
        <v>29.823</v>
      </c>
      <c r="F581">
        <f>E581-D581</f>
        <v>4.2029999999999994</v>
      </c>
    </row>
    <row r="582" spans="1:6" ht="15.75" customHeight="1" x14ac:dyDescent="0.25">
      <c r="A582" s="4">
        <v>29484</v>
      </c>
      <c r="B582" s="5" t="s">
        <v>0</v>
      </c>
      <c r="C582" s="5">
        <v>1</v>
      </c>
      <c r="D582" s="4">
        <v>21.82</v>
      </c>
      <c r="E582" s="4">
        <v>26.574999999999999</v>
      </c>
      <c r="F582">
        <f>E582-D582</f>
        <v>4.754999999999999</v>
      </c>
    </row>
    <row r="583" spans="1:6" ht="15.75" customHeight="1" x14ac:dyDescent="0.25">
      <c r="A583" s="4">
        <v>29491</v>
      </c>
      <c r="B583" s="5" t="s">
        <v>0</v>
      </c>
      <c r="C583" s="5">
        <v>1</v>
      </c>
      <c r="D583" s="4">
        <v>24.73</v>
      </c>
      <c r="E583" s="4">
        <v>31.736000000000001</v>
      </c>
      <c r="F583">
        <f>E583-D583</f>
        <v>7.0060000000000002</v>
      </c>
    </row>
    <row r="584" spans="1:6" ht="15.75" customHeight="1" x14ac:dyDescent="0.25">
      <c r="A584" s="4">
        <v>29414</v>
      </c>
      <c r="B584" s="5" t="s">
        <v>0</v>
      </c>
      <c r="C584" s="5">
        <v>1</v>
      </c>
      <c r="D584" s="4">
        <v>22.67</v>
      </c>
      <c r="E584" s="4">
        <v>28.943999999999999</v>
      </c>
      <c r="F584">
        <f>E584-D584</f>
        <v>6.2739999999999974</v>
      </c>
    </row>
    <row r="585" spans="1:6" ht="15.75" customHeight="1" x14ac:dyDescent="0.25">
      <c r="A585" s="4">
        <v>29421</v>
      </c>
      <c r="B585" s="5" t="s">
        <v>0</v>
      </c>
      <c r="C585" s="5">
        <v>1</v>
      </c>
      <c r="D585" s="4">
        <v>25.23</v>
      </c>
      <c r="E585" s="4">
        <v>32.360999999999997</v>
      </c>
      <c r="F585">
        <f>E585-D585</f>
        <v>7.1309999999999967</v>
      </c>
    </row>
    <row r="586" spans="1:6" ht="15.75" customHeight="1" x14ac:dyDescent="0.25">
      <c r="A586" s="4">
        <v>29416</v>
      </c>
      <c r="B586" s="5" t="s">
        <v>0</v>
      </c>
      <c r="C586" s="5">
        <v>1</v>
      </c>
      <c r="D586" s="4">
        <v>32.409999999999997</v>
      </c>
      <c r="E586" s="4">
        <v>40.247999999999998</v>
      </c>
      <c r="F586">
        <f>E586-D586</f>
        <v>7.838000000000001</v>
      </c>
    </row>
    <row r="587" spans="1:6" ht="15.75" customHeight="1" x14ac:dyDescent="0.25">
      <c r="A587" s="4">
        <v>29455</v>
      </c>
      <c r="B587" s="5" t="s">
        <v>0</v>
      </c>
      <c r="C587" s="5">
        <v>1</v>
      </c>
      <c r="D587" s="4">
        <v>24.84</v>
      </c>
      <c r="E587" s="4">
        <v>30.568000000000001</v>
      </c>
      <c r="F587">
        <f>E587-D587</f>
        <v>5.7280000000000015</v>
      </c>
    </row>
    <row r="588" spans="1:6" ht="15.75" customHeight="1" x14ac:dyDescent="0.25">
      <c r="A588" s="4">
        <v>29440</v>
      </c>
      <c r="B588" s="5" t="s">
        <v>0</v>
      </c>
      <c r="C588" s="5">
        <v>1</v>
      </c>
      <c r="D588" s="4">
        <v>28.16</v>
      </c>
      <c r="E588" s="4">
        <v>35.807000000000002</v>
      </c>
      <c r="F588">
        <f>E588-D588</f>
        <v>7.647000000000002</v>
      </c>
    </row>
    <row r="589" spans="1:6" ht="15.75" customHeight="1" x14ac:dyDescent="0.25">
      <c r="A589" s="4">
        <v>29448</v>
      </c>
      <c r="B589" s="5" t="s">
        <v>0</v>
      </c>
      <c r="C589" s="5">
        <v>1</v>
      </c>
      <c r="D589" s="4">
        <v>29</v>
      </c>
      <c r="E589" s="4">
        <v>38.822000000000003</v>
      </c>
      <c r="F589">
        <f>E589-D589</f>
        <v>9.8220000000000027</v>
      </c>
    </row>
    <row r="590" spans="1:6" ht="15.75" customHeight="1" x14ac:dyDescent="0.25">
      <c r="A590" s="4">
        <v>29408</v>
      </c>
      <c r="B590" s="5" t="s">
        <v>0</v>
      </c>
      <c r="C590" s="5">
        <v>1</v>
      </c>
      <c r="D590" s="4">
        <v>22.49</v>
      </c>
      <c r="E590" s="4">
        <v>29.077999999999999</v>
      </c>
      <c r="F590">
        <f>E590-D590</f>
        <v>6.588000000000001</v>
      </c>
    </row>
    <row r="591" spans="1:6" ht="15.75" customHeight="1" x14ac:dyDescent="0.25">
      <c r="A591" s="4">
        <v>29505</v>
      </c>
      <c r="B591" s="5" t="s">
        <v>0</v>
      </c>
      <c r="C591" s="5">
        <v>1</v>
      </c>
      <c r="D591" s="4">
        <v>23.29</v>
      </c>
      <c r="E591" s="4">
        <v>29.672999999999998</v>
      </c>
      <c r="F591">
        <f>E591-D591</f>
        <v>6.3829999999999991</v>
      </c>
    </row>
    <row r="592" spans="1:6" ht="15.75" customHeight="1" x14ac:dyDescent="0.25">
      <c r="A592" s="4">
        <v>29464</v>
      </c>
      <c r="B592" s="5" t="s">
        <v>0</v>
      </c>
      <c r="C592" s="5">
        <v>1</v>
      </c>
      <c r="D592" s="4">
        <v>22.09</v>
      </c>
      <c r="E592" s="4">
        <v>31.096</v>
      </c>
      <c r="F592">
        <f>E592-D592</f>
        <v>9.0060000000000002</v>
      </c>
    </row>
    <row r="593" spans="1:6" ht="15.75" customHeight="1" x14ac:dyDescent="0.25">
      <c r="A593" s="4">
        <v>29470</v>
      </c>
      <c r="B593" s="5" t="s">
        <v>0</v>
      </c>
      <c r="C593" s="5">
        <v>1</v>
      </c>
      <c r="D593" s="4">
        <v>25.5</v>
      </c>
      <c r="E593" s="4">
        <v>33.813000000000002</v>
      </c>
      <c r="F593">
        <f>E593-D593</f>
        <v>8.3130000000000024</v>
      </c>
    </row>
    <row r="594" spans="1:6" ht="15.75" customHeight="1" x14ac:dyDescent="0.25">
      <c r="A594" s="4">
        <v>29492</v>
      </c>
      <c r="B594" s="5" t="s">
        <v>0</v>
      </c>
      <c r="C594" s="5">
        <v>1</v>
      </c>
      <c r="D594" s="4">
        <v>21.97</v>
      </c>
      <c r="E594" s="4">
        <v>30.045999999999999</v>
      </c>
      <c r="F594">
        <f>E594-D594</f>
        <v>8.0760000000000005</v>
      </c>
    </row>
    <row r="595" spans="1:6" ht="15.75" customHeight="1" x14ac:dyDescent="0.25">
      <c r="A595" s="4">
        <v>29462</v>
      </c>
      <c r="B595" s="5" t="s">
        <v>0</v>
      </c>
      <c r="C595" s="5">
        <v>1</v>
      </c>
      <c r="D595" s="4">
        <v>31</v>
      </c>
      <c r="E595" s="4">
        <v>39.212000000000003</v>
      </c>
      <c r="F595">
        <f>E595-D595</f>
        <v>8.2120000000000033</v>
      </c>
    </row>
    <row r="596" spans="1:6" ht="15.75" customHeight="1" x14ac:dyDescent="0.25">
      <c r="A596" s="4">
        <v>29486</v>
      </c>
      <c r="B596" s="5" t="s">
        <v>0</v>
      </c>
      <c r="C596" s="5">
        <v>1</v>
      </c>
      <c r="D596" s="4">
        <v>31.3</v>
      </c>
      <c r="E596" s="4">
        <v>39.106999999999999</v>
      </c>
      <c r="F596">
        <f>E596-D596</f>
        <v>7.8069999999999986</v>
      </c>
    </row>
    <row r="597" spans="1:6" ht="15.75" customHeight="1" x14ac:dyDescent="0.25">
      <c r="A597" s="4">
        <v>29467</v>
      </c>
      <c r="B597" s="5" t="s">
        <v>0</v>
      </c>
      <c r="C597" s="5">
        <v>1</v>
      </c>
      <c r="D597" s="4">
        <v>24.97</v>
      </c>
      <c r="E597" s="4">
        <v>31.547999999999998</v>
      </c>
      <c r="F597">
        <f>E597-D597</f>
        <v>6.5779999999999994</v>
      </c>
    </row>
    <row r="598" spans="1:6" ht="15.75" customHeight="1" x14ac:dyDescent="0.25">
      <c r="A598" s="4">
        <v>29450</v>
      </c>
      <c r="B598" s="5" t="s">
        <v>0</v>
      </c>
      <c r="C598" s="5">
        <v>1</v>
      </c>
      <c r="D598" s="4">
        <v>24.95</v>
      </c>
      <c r="E598" s="4">
        <v>30.704000000000001</v>
      </c>
      <c r="F598">
        <f>E598-D598</f>
        <v>5.7540000000000013</v>
      </c>
    </row>
    <row r="599" spans="1:6" ht="15.75" customHeight="1" x14ac:dyDescent="0.25">
      <c r="A599" s="4">
        <v>29479</v>
      </c>
      <c r="B599" s="5" t="s">
        <v>0</v>
      </c>
      <c r="C599" s="5">
        <v>1</v>
      </c>
      <c r="D599" s="4">
        <v>32.97</v>
      </c>
      <c r="E599" s="4">
        <v>38.908000000000001</v>
      </c>
      <c r="F599">
        <f>E599-D599</f>
        <v>5.9380000000000024</v>
      </c>
    </row>
    <row r="600" spans="1:6" ht="15.75" customHeight="1" x14ac:dyDescent="0.25">
      <c r="A600" s="4">
        <v>29489</v>
      </c>
      <c r="B600" s="5" t="s">
        <v>0</v>
      </c>
      <c r="C600" s="5">
        <v>1</v>
      </c>
      <c r="D600" s="4">
        <v>33.28</v>
      </c>
      <c r="E600" s="4">
        <v>39.383000000000003</v>
      </c>
      <c r="F600">
        <f>E600-D600</f>
        <v>6.1030000000000015</v>
      </c>
    </row>
    <row r="601" spans="1:6" ht="15.75" customHeight="1" x14ac:dyDescent="0.25">
      <c r="A601" s="4">
        <v>29468</v>
      </c>
      <c r="B601" s="5" t="s">
        <v>0</v>
      </c>
      <c r="C601" s="5">
        <v>1</v>
      </c>
      <c r="D601" s="4">
        <v>28.17</v>
      </c>
      <c r="E601" s="4">
        <v>33.615000000000002</v>
      </c>
      <c r="F601">
        <f>E601-D601</f>
        <v>5.4450000000000003</v>
      </c>
    </row>
    <row r="602" spans="1:6" ht="15.75" customHeight="1" x14ac:dyDescent="0.25">
      <c r="A602" s="4">
        <v>29439</v>
      </c>
      <c r="B602" s="5" t="s">
        <v>0</v>
      </c>
      <c r="C602" s="5">
        <v>1</v>
      </c>
      <c r="D602" s="4">
        <v>28.55</v>
      </c>
      <c r="E602" s="4">
        <v>34.68</v>
      </c>
      <c r="F602">
        <f>E602-D602</f>
        <v>6.129999999999999</v>
      </c>
    </row>
    <row r="603" spans="1:6" ht="15.75" customHeight="1" x14ac:dyDescent="0.25">
      <c r="A603" s="4">
        <v>29477</v>
      </c>
      <c r="B603" s="5" t="s">
        <v>0</v>
      </c>
      <c r="C603" s="5">
        <v>1</v>
      </c>
      <c r="D603" s="4">
        <v>24.82</v>
      </c>
      <c r="E603" s="4">
        <v>28.138999999999999</v>
      </c>
      <c r="F603">
        <f>E603-D603</f>
        <v>3.3189999999999991</v>
      </c>
    </row>
    <row r="604" spans="1:6" ht="15.75" customHeight="1" x14ac:dyDescent="0.25">
      <c r="A604" s="4">
        <v>29458</v>
      </c>
      <c r="B604" s="5" t="s">
        <v>0</v>
      </c>
      <c r="C604" s="5">
        <v>1</v>
      </c>
      <c r="D604" s="4">
        <v>23.93</v>
      </c>
      <c r="E604" s="4">
        <v>35.228999999999999</v>
      </c>
      <c r="F604">
        <f>E604-D604</f>
        <v>11.298999999999999</v>
      </c>
    </row>
    <row r="605" spans="1:6" ht="15.75" customHeight="1" x14ac:dyDescent="0.25">
      <c r="A605" s="4">
        <v>29430</v>
      </c>
      <c r="B605" s="5" t="s">
        <v>0</v>
      </c>
      <c r="C605" s="5">
        <v>1</v>
      </c>
      <c r="D605" s="4">
        <v>32.729999999999997</v>
      </c>
      <c r="E605" s="4">
        <v>43.415999999999997</v>
      </c>
      <c r="F605">
        <f>E605-D605</f>
        <v>10.686</v>
      </c>
    </row>
    <row r="606" spans="1:6" ht="15.75" customHeight="1" x14ac:dyDescent="0.25">
      <c r="A606" s="4">
        <v>29469</v>
      </c>
      <c r="B606" s="5" t="s">
        <v>0</v>
      </c>
      <c r="C606" s="5">
        <v>1</v>
      </c>
      <c r="D606" s="4">
        <v>26.2</v>
      </c>
      <c r="E606" s="4">
        <v>34.293999999999997</v>
      </c>
      <c r="F606">
        <f>E606-D606</f>
        <v>8.0939999999999976</v>
      </c>
    </row>
    <row r="607" spans="1:6" ht="15.75" customHeight="1" x14ac:dyDescent="0.25">
      <c r="A607" s="4">
        <v>29394</v>
      </c>
      <c r="B607" s="5" t="s">
        <v>3</v>
      </c>
      <c r="C607" s="5">
        <v>4</v>
      </c>
      <c r="D607" s="4">
        <v>44.45</v>
      </c>
      <c r="E607" s="4">
        <v>50.796999999999997</v>
      </c>
      <c r="F607">
        <f>E607-D607</f>
        <v>6.3469999999999942</v>
      </c>
    </row>
    <row r="608" spans="1:6" ht="15.75" customHeight="1" x14ac:dyDescent="0.25">
      <c r="A608" s="4">
        <v>29398</v>
      </c>
      <c r="B608" s="5" t="s">
        <v>3</v>
      </c>
      <c r="C608" s="5">
        <v>4</v>
      </c>
      <c r="D608" s="4">
        <v>46.42</v>
      </c>
      <c r="E608" s="4">
        <v>58.433999999999997</v>
      </c>
      <c r="F608">
        <f>E608-D608</f>
        <v>12.013999999999996</v>
      </c>
    </row>
    <row r="609" spans="1:6" ht="15.75" customHeight="1" x14ac:dyDescent="0.25">
      <c r="A609" s="4">
        <v>29397</v>
      </c>
      <c r="B609" s="5" t="s">
        <v>3</v>
      </c>
      <c r="C609" s="5">
        <v>4</v>
      </c>
      <c r="D609" s="4">
        <v>44.79</v>
      </c>
      <c r="E609" s="4">
        <v>45.899000000000001</v>
      </c>
      <c r="F609">
        <f>E609-D609</f>
        <v>1.1090000000000018</v>
      </c>
    </row>
    <row r="610" spans="1:6" ht="15.75" customHeight="1" x14ac:dyDescent="0.25">
      <c r="A610" s="4">
        <v>29401</v>
      </c>
      <c r="B610" s="5" t="s">
        <v>3</v>
      </c>
      <c r="C610" s="5">
        <v>4</v>
      </c>
      <c r="D610" s="4">
        <v>40.630000000000003</v>
      </c>
      <c r="E610" s="4">
        <v>50.088000000000001</v>
      </c>
      <c r="F610">
        <f>E610-D610</f>
        <v>9.4579999999999984</v>
      </c>
    </row>
    <row r="611" spans="1:6" ht="15.75" customHeight="1" x14ac:dyDescent="0.25">
      <c r="A611" s="4">
        <v>29393</v>
      </c>
      <c r="B611" s="5" t="s">
        <v>3</v>
      </c>
      <c r="C611" s="5">
        <v>4</v>
      </c>
      <c r="D611" s="4">
        <v>28.86</v>
      </c>
      <c r="E611" s="4">
        <v>43.872</v>
      </c>
      <c r="F611">
        <f>E611-D611</f>
        <v>15.012</v>
      </c>
    </row>
    <row r="612" spans="1:6" ht="15.75" customHeight="1" x14ac:dyDescent="0.25">
      <c r="A612" s="4">
        <v>29374</v>
      </c>
      <c r="B612" s="5" t="s">
        <v>3</v>
      </c>
      <c r="C612" s="5">
        <v>4</v>
      </c>
      <c r="D612" s="4">
        <v>34.83</v>
      </c>
      <c r="E612" s="4">
        <v>44.091999999999999</v>
      </c>
      <c r="F612">
        <f>E612-D612</f>
        <v>9.2620000000000005</v>
      </c>
    </row>
    <row r="613" spans="1:6" ht="15.75" customHeight="1" x14ac:dyDescent="0.25">
      <c r="A613" s="4">
        <v>29405</v>
      </c>
      <c r="B613" s="5" t="s">
        <v>3</v>
      </c>
      <c r="C613" s="5">
        <v>4</v>
      </c>
      <c r="D613" s="4">
        <v>38.53</v>
      </c>
      <c r="E613" s="4">
        <v>45.908999999999999</v>
      </c>
      <c r="F613">
        <f>E613-D613</f>
        <v>7.3789999999999978</v>
      </c>
    </row>
    <row r="614" spans="1:6" ht="15.75" customHeight="1" x14ac:dyDescent="0.25">
      <c r="A614" s="4">
        <v>29369</v>
      </c>
      <c r="B614" s="5" t="s">
        <v>3</v>
      </c>
      <c r="C614" s="5">
        <v>4</v>
      </c>
      <c r="D614" s="4">
        <v>32.36</v>
      </c>
      <c r="E614" s="4">
        <v>44.875</v>
      </c>
      <c r="F614">
        <f>E614-D614</f>
        <v>12.515000000000001</v>
      </c>
    </row>
    <row r="615" spans="1:6" ht="15.75" customHeight="1" x14ac:dyDescent="0.25">
      <c r="A615" s="4">
        <v>29385</v>
      </c>
      <c r="B615" s="5" t="s">
        <v>3</v>
      </c>
      <c r="C615" s="5">
        <v>4</v>
      </c>
      <c r="D615" s="4">
        <v>41.97</v>
      </c>
      <c r="E615" s="4">
        <v>53.415999999999997</v>
      </c>
      <c r="F615">
        <f>E615-D615</f>
        <v>11.445999999999998</v>
      </c>
    </row>
    <row r="616" spans="1:6" ht="15.75" customHeight="1" x14ac:dyDescent="0.25">
      <c r="A616" s="4">
        <v>29389</v>
      </c>
      <c r="B616" s="5" t="s">
        <v>3</v>
      </c>
      <c r="C616" s="5">
        <v>4</v>
      </c>
      <c r="D616" s="4">
        <v>40.270000000000003</v>
      </c>
      <c r="E616" s="4">
        <v>55.652000000000001</v>
      </c>
      <c r="F616">
        <f>E616-D616</f>
        <v>15.381999999999998</v>
      </c>
    </row>
    <row r="617" spans="1:6" ht="15.75" customHeight="1" x14ac:dyDescent="0.25">
      <c r="A617" s="4">
        <v>29403</v>
      </c>
      <c r="B617" s="5" t="s">
        <v>3</v>
      </c>
      <c r="C617" s="5">
        <v>4</v>
      </c>
      <c r="D617" s="4">
        <v>41.27</v>
      </c>
      <c r="E617" s="4">
        <v>47.55</v>
      </c>
      <c r="F617">
        <f>E617-D617</f>
        <v>6.279999999999994</v>
      </c>
    </row>
    <row r="618" spans="1:6" ht="15.75" customHeight="1" x14ac:dyDescent="0.25">
      <c r="A618" s="4">
        <v>29400</v>
      </c>
      <c r="B618" s="5" t="s">
        <v>3</v>
      </c>
      <c r="C618" s="5">
        <v>4</v>
      </c>
      <c r="D618" s="4">
        <v>43.01</v>
      </c>
      <c r="E618" s="4">
        <v>45.298999999999999</v>
      </c>
      <c r="F618">
        <f>E618-D618</f>
        <v>2.2890000000000015</v>
      </c>
    </row>
    <row r="619" spans="1:6" ht="15.75" customHeight="1" x14ac:dyDescent="0.25">
      <c r="A619" s="4">
        <v>29372</v>
      </c>
      <c r="B619" s="5" t="s">
        <v>3</v>
      </c>
      <c r="C619" s="5">
        <v>4</v>
      </c>
      <c r="D619" s="4">
        <v>31.18</v>
      </c>
      <c r="E619" s="4">
        <v>41.735999999999997</v>
      </c>
      <c r="F619">
        <f>E619-D619</f>
        <v>10.555999999999997</v>
      </c>
    </row>
    <row r="620" spans="1:6" ht="15.75" customHeight="1" x14ac:dyDescent="0.25">
      <c r="A620" s="4">
        <v>29391</v>
      </c>
      <c r="B620" s="5" t="s">
        <v>3</v>
      </c>
      <c r="C620" s="5">
        <v>4</v>
      </c>
      <c r="D620" s="4">
        <v>45.29</v>
      </c>
      <c r="E620" s="4">
        <v>49.975999999999999</v>
      </c>
      <c r="F620">
        <f>E620-D620</f>
        <v>4.6859999999999999</v>
      </c>
    </row>
    <row r="621" spans="1:6" ht="15.75" customHeight="1" x14ac:dyDescent="0.25">
      <c r="A621" s="4">
        <v>29399</v>
      </c>
      <c r="B621" s="5" t="s">
        <v>3</v>
      </c>
      <c r="C621" s="5">
        <v>4</v>
      </c>
      <c r="D621" s="4">
        <v>41.24</v>
      </c>
      <c r="E621" s="4">
        <v>50.082999999999998</v>
      </c>
      <c r="F621">
        <f>E621-D621</f>
        <v>8.8429999999999964</v>
      </c>
    </row>
    <row r="622" spans="1:6" ht="15.75" customHeight="1" x14ac:dyDescent="0.25">
      <c r="A622" s="4">
        <v>29381</v>
      </c>
      <c r="B622" s="5" t="s">
        <v>3</v>
      </c>
      <c r="C622" s="5">
        <v>4</v>
      </c>
      <c r="D622" s="4">
        <v>44.99</v>
      </c>
      <c r="E622" s="4">
        <v>50.777999999999999</v>
      </c>
      <c r="F622">
        <f>E622-D622</f>
        <v>5.7879999999999967</v>
      </c>
    </row>
    <row r="623" spans="1:6" ht="15.75" customHeight="1" x14ac:dyDescent="0.25">
      <c r="A623" s="4">
        <v>29326</v>
      </c>
      <c r="B623" s="5" t="s">
        <v>3</v>
      </c>
      <c r="C623" s="5">
        <v>4</v>
      </c>
      <c r="D623" s="4">
        <v>31.94</v>
      </c>
      <c r="E623" s="4">
        <v>38.283000000000001</v>
      </c>
      <c r="F623">
        <f>E623-D623</f>
        <v>6.343</v>
      </c>
    </row>
    <row r="624" spans="1:6" ht="15.75" customHeight="1" x14ac:dyDescent="0.25">
      <c r="A624" s="4">
        <v>29380</v>
      </c>
      <c r="B624" s="5" t="s">
        <v>3</v>
      </c>
      <c r="C624" s="5">
        <v>4</v>
      </c>
      <c r="D624" s="4">
        <v>49.89</v>
      </c>
      <c r="E624" s="4">
        <v>61.295000000000002</v>
      </c>
      <c r="F624">
        <f>E624-D624</f>
        <v>11.405000000000001</v>
      </c>
    </row>
    <row r="625" spans="1:6" ht="15.75" customHeight="1" x14ac:dyDescent="0.25">
      <c r="A625" s="4">
        <v>29388</v>
      </c>
      <c r="B625" s="5" t="s">
        <v>3</v>
      </c>
      <c r="C625" s="5">
        <v>4</v>
      </c>
      <c r="D625" s="4">
        <v>27.69</v>
      </c>
      <c r="E625" s="4">
        <v>33.067999999999998</v>
      </c>
      <c r="F625">
        <f>E625-D625</f>
        <v>5.3779999999999966</v>
      </c>
    </row>
    <row r="626" spans="1:6" ht="15.75" customHeight="1" x14ac:dyDescent="0.25">
      <c r="A626" s="4">
        <v>29387</v>
      </c>
      <c r="B626" s="5" t="s">
        <v>3</v>
      </c>
      <c r="C626" s="5">
        <v>4</v>
      </c>
      <c r="D626" s="4">
        <v>45.34</v>
      </c>
      <c r="E626" s="4">
        <v>47.537999999999997</v>
      </c>
      <c r="F626">
        <f>E626-D626</f>
        <v>2.1979999999999933</v>
      </c>
    </row>
    <row r="627" spans="1:6" ht="15.75" customHeight="1" x14ac:dyDescent="0.25">
      <c r="A627" s="4">
        <v>29331</v>
      </c>
      <c r="B627" s="5" t="s">
        <v>3</v>
      </c>
      <c r="C627" s="5">
        <v>4</v>
      </c>
      <c r="D627" s="4">
        <v>44.38</v>
      </c>
      <c r="E627" s="4">
        <v>53.331000000000003</v>
      </c>
      <c r="F627">
        <f>E627-D627</f>
        <v>8.9510000000000005</v>
      </c>
    </row>
    <row r="628" spans="1:6" ht="15.75" customHeight="1" x14ac:dyDescent="0.25">
      <c r="A628" s="4">
        <v>29355</v>
      </c>
      <c r="B628" s="5" t="s">
        <v>3</v>
      </c>
      <c r="C628" s="5">
        <v>4</v>
      </c>
      <c r="D628" s="4">
        <v>28.99</v>
      </c>
      <c r="E628" s="4">
        <v>38.131</v>
      </c>
      <c r="F628">
        <f>E628-D628</f>
        <v>9.1410000000000018</v>
      </c>
    </row>
    <row r="629" spans="1:6" ht="15.75" customHeight="1" x14ac:dyDescent="0.25">
      <c r="A629" s="4">
        <v>29384</v>
      </c>
      <c r="B629" s="5" t="s">
        <v>3</v>
      </c>
      <c r="C629" s="5">
        <v>4</v>
      </c>
      <c r="D629" s="4">
        <v>40.46</v>
      </c>
      <c r="E629" s="4">
        <v>65.400999999999996</v>
      </c>
      <c r="F629">
        <f>E629-D629</f>
        <v>24.940999999999995</v>
      </c>
    </row>
    <row r="630" spans="1:6" ht="15.75" customHeight="1" x14ac:dyDescent="0.25">
      <c r="A630" s="4">
        <v>29407</v>
      </c>
      <c r="B630" s="5" t="s">
        <v>3</v>
      </c>
      <c r="C630" s="5">
        <v>4</v>
      </c>
      <c r="D630" s="4">
        <v>34.75</v>
      </c>
      <c r="E630" s="4">
        <v>38.774000000000001</v>
      </c>
      <c r="F630">
        <f>E630-D630</f>
        <v>4.0240000000000009</v>
      </c>
    </row>
    <row r="631" spans="1:6" ht="15.75" customHeight="1" x14ac:dyDescent="0.25">
      <c r="A631" s="4">
        <v>29395</v>
      </c>
      <c r="B631" s="5" t="s">
        <v>3</v>
      </c>
      <c r="C631" s="5">
        <v>4</v>
      </c>
      <c r="D631" s="4">
        <v>34.9</v>
      </c>
      <c r="E631" s="4">
        <v>44.484999999999999</v>
      </c>
      <c r="F631">
        <f>E631-D631</f>
        <v>9.5850000000000009</v>
      </c>
    </row>
    <row r="632" spans="1:6" ht="15.75" customHeight="1" x14ac:dyDescent="0.25">
      <c r="A632" s="4">
        <v>29349</v>
      </c>
      <c r="B632" s="5" t="s">
        <v>3</v>
      </c>
      <c r="C632" s="5">
        <v>4</v>
      </c>
      <c r="D632" s="4">
        <v>38.54</v>
      </c>
      <c r="E632" s="4">
        <v>48.082000000000001</v>
      </c>
      <c r="F632">
        <f>E632-D632</f>
        <v>9.5420000000000016</v>
      </c>
    </row>
    <row r="633" spans="1:6" ht="15.75" customHeight="1" x14ac:dyDescent="0.25">
      <c r="A633" s="4">
        <v>29322</v>
      </c>
      <c r="B633" s="5" t="s">
        <v>3</v>
      </c>
      <c r="C633" s="5">
        <v>4</v>
      </c>
      <c r="D633" s="4">
        <v>47.38</v>
      </c>
      <c r="E633" s="4">
        <v>60.902999999999999</v>
      </c>
      <c r="F633">
        <f>E633-D633</f>
        <v>13.522999999999996</v>
      </c>
    </row>
    <row r="634" spans="1:6" ht="15.75" customHeight="1" x14ac:dyDescent="0.25">
      <c r="A634" s="4">
        <v>29404</v>
      </c>
      <c r="B634" s="5" t="s">
        <v>3</v>
      </c>
      <c r="C634" s="5">
        <v>4</v>
      </c>
      <c r="D634" s="4">
        <v>45.34</v>
      </c>
      <c r="E634" s="4">
        <v>44.847999999999999</v>
      </c>
      <c r="F634">
        <f>E634-D634</f>
        <v>-0.49200000000000443</v>
      </c>
    </row>
    <row r="635" spans="1:6" ht="15.75" customHeight="1" x14ac:dyDescent="0.25">
      <c r="A635" s="4">
        <v>29319</v>
      </c>
      <c r="B635" s="5" t="s">
        <v>3</v>
      </c>
      <c r="C635" s="5">
        <v>4</v>
      </c>
      <c r="D635" s="4">
        <v>39.25</v>
      </c>
      <c r="E635" s="4">
        <v>46.857999999999997</v>
      </c>
      <c r="F635">
        <f>E635-D635</f>
        <v>7.607999999999997</v>
      </c>
    </row>
    <row r="636" spans="1:6" ht="15.75" customHeight="1" x14ac:dyDescent="0.25">
      <c r="A636" s="4">
        <v>29367</v>
      </c>
      <c r="B636" s="5" t="s">
        <v>3</v>
      </c>
      <c r="C636" s="5">
        <v>4</v>
      </c>
      <c r="D636" s="4">
        <v>42.34</v>
      </c>
      <c r="E636" s="4">
        <v>53.749000000000002</v>
      </c>
      <c r="F636">
        <f>E636-D636</f>
        <v>11.408999999999999</v>
      </c>
    </row>
    <row r="637" spans="1:6" ht="15.75" customHeight="1" x14ac:dyDescent="0.25">
      <c r="A637" s="4">
        <v>29359</v>
      </c>
      <c r="B637" s="5" t="s">
        <v>3</v>
      </c>
      <c r="C637" s="5">
        <v>4</v>
      </c>
      <c r="D637" s="4">
        <v>37.08</v>
      </c>
      <c r="E637" s="4">
        <v>47.627000000000002</v>
      </c>
      <c r="F637">
        <f>E637-D637</f>
        <v>10.547000000000004</v>
      </c>
    </row>
    <row r="638" spans="1:6" ht="15.75" customHeight="1" x14ac:dyDescent="0.25">
      <c r="A638" s="4">
        <v>29337</v>
      </c>
      <c r="B638" s="5" t="s">
        <v>3</v>
      </c>
      <c r="C638" s="5">
        <v>4</v>
      </c>
      <c r="D638" s="4">
        <v>50</v>
      </c>
      <c r="E638" s="4">
        <v>65.418999999999997</v>
      </c>
      <c r="F638">
        <f>E638-D638</f>
        <v>15.418999999999997</v>
      </c>
    </row>
    <row r="639" spans="1:6" ht="15.75" customHeight="1" x14ac:dyDescent="0.25">
      <c r="A639" s="4">
        <v>29365</v>
      </c>
      <c r="B639" s="5" t="s">
        <v>3</v>
      </c>
      <c r="C639" s="5">
        <v>4</v>
      </c>
      <c r="D639" s="4">
        <v>48.52</v>
      </c>
      <c r="E639" s="4">
        <v>57.55</v>
      </c>
      <c r="F639">
        <f>E639-D639</f>
        <v>9.029999999999994</v>
      </c>
    </row>
    <row r="640" spans="1:6" ht="15.75" customHeight="1" x14ac:dyDescent="0.25">
      <c r="A640" s="4">
        <v>29379</v>
      </c>
      <c r="B640" s="5" t="s">
        <v>3</v>
      </c>
      <c r="C640" s="5">
        <v>4</v>
      </c>
      <c r="D640" s="4">
        <v>34.229999999999997</v>
      </c>
      <c r="E640" s="4">
        <v>42.636000000000003</v>
      </c>
      <c r="F640">
        <f>E640-D640</f>
        <v>8.4060000000000059</v>
      </c>
    </row>
    <row r="641" spans="1:6" ht="15.75" customHeight="1" x14ac:dyDescent="0.25">
      <c r="A641" s="4">
        <v>29353</v>
      </c>
      <c r="B641" s="5" t="s">
        <v>3</v>
      </c>
      <c r="C641" s="5">
        <v>4</v>
      </c>
      <c r="D641" s="4">
        <v>35.880000000000003</v>
      </c>
      <c r="E641" s="4">
        <v>46.417000000000002</v>
      </c>
      <c r="F641">
        <f>E641-D641</f>
        <v>10.536999999999999</v>
      </c>
    </row>
    <row r="642" spans="1:6" ht="15.75" customHeight="1" x14ac:dyDescent="0.25">
      <c r="A642" s="4">
        <v>29358</v>
      </c>
      <c r="B642" s="5" t="s">
        <v>3</v>
      </c>
      <c r="C642" s="5">
        <v>4</v>
      </c>
      <c r="D642" s="4">
        <v>39.56</v>
      </c>
      <c r="E642" s="4">
        <v>41.625</v>
      </c>
      <c r="F642">
        <f>E642-D642</f>
        <v>2.0649999999999977</v>
      </c>
    </row>
    <row r="643" spans="1:6" ht="15.75" customHeight="1" x14ac:dyDescent="0.25">
      <c r="A643" s="4">
        <v>28954</v>
      </c>
      <c r="B643" s="5" t="s">
        <v>3</v>
      </c>
      <c r="C643" s="5">
        <v>4</v>
      </c>
      <c r="D643" s="4">
        <v>36.79</v>
      </c>
      <c r="E643" s="4">
        <v>40.368000000000002</v>
      </c>
      <c r="F643">
        <f>E643-D643</f>
        <v>3.578000000000003</v>
      </c>
    </row>
    <row r="644" spans="1:6" ht="15.75" customHeight="1" x14ac:dyDescent="0.25">
      <c r="A644" s="4">
        <v>29329</v>
      </c>
      <c r="B644" s="5" t="s">
        <v>3</v>
      </c>
      <c r="C644" s="5">
        <v>4</v>
      </c>
      <c r="D644" s="4">
        <v>52.78</v>
      </c>
      <c r="E644" s="4">
        <v>61.156999999999996</v>
      </c>
      <c r="F644">
        <f>E644-D644</f>
        <v>8.3769999999999953</v>
      </c>
    </row>
    <row r="645" spans="1:6" ht="15.75" customHeight="1" x14ac:dyDescent="0.25">
      <c r="A645" s="4">
        <v>29363</v>
      </c>
      <c r="B645" s="5" t="s">
        <v>3</v>
      </c>
      <c r="C645" s="5">
        <v>4</v>
      </c>
      <c r="D645" s="4">
        <v>43.62</v>
      </c>
      <c r="E645" s="4">
        <v>52.314</v>
      </c>
      <c r="F645">
        <f>E645-D645</f>
        <v>8.6940000000000026</v>
      </c>
    </row>
    <row r="646" spans="1:6" ht="15.75" customHeight="1" x14ac:dyDescent="0.25">
      <c r="A646" s="4">
        <v>29308</v>
      </c>
      <c r="B646" s="5" t="s">
        <v>3</v>
      </c>
      <c r="C646" s="5">
        <v>4</v>
      </c>
      <c r="D646" s="4">
        <v>33.01</v>
      </c>
      <c r="E646" s="4">
        <v>54.319000000000003</v>
      </c>
      <c r="F646">
        <f>E646-D646</f>
        <v>21.309000000000005</v>
      </c>
    </row>
    <row r="647" spans="1:6" ht="15.75" customHeight="1" x14ac:dyDescent="0.25">
      <c r="A647" s="4">
        <v>29390</v>
      </c>
      <c r="B647" s="5" t="s">
        <v>3</v>
      </c>
      <c r="C647" s="5">
        <v>4</v>
      </c>
      <c r="D647" s="4">
        <v>41.6</v>
      </c>
      <c r="E647" s="4">
        <v>60.051000000000002</v>
      </c>
      <c r="F647">
        <f>E647-D647</f>
        <v>18.451000000000001</v>
      </c>
    </row>
    <row r="648" spans="1:6" ht="15.75" customHeight="1" x14ac:dyDescent="0.25">
      <c r="A648" s="4">
        <v>29327</v>
      </c>
      <c r="B648" s="5" t="s">
        <v>3</v>
      </c>
      <c r="C648" s="5">
        <v>4</v>
      </c>
      <c r="D648" s="4">
        <v>35.75</v>
      </c>
      <c r="E648" s="4">
        <v>54.792999999999999</v>
      </c>
      <c r="F648">
        <f>E648-D648</f>
        <v>19.042999999999999</v>
      </c>
    </row>
    <row r="649" spans="1:6" ht="15.75" customHeight="1" x14ac:dyDescent="0.25">
      <c r="A649" s="4">
        <v>29345</v>
      </c>
      <c r="B649" s="5" t="s">
        <v>3</v>
      </c>
      <c r="C649" s="5">
        <v>4</v>
      </c>
      <c r="D649" s="4">
        <v>32.24</v>
      </c>
      <c r="E649" s="4">
        <v>43.573</v>
      </c>
      <c r="F649">
        <f>E649-D649</f>
        <v>11.332999999999998</v>
      </c>
    </row>
    <row r="650" spans="1:6" ht="15.75" customHeight="1" x14ac:dyDescent="0.25">
      <c r="A650" s="4">
        <v>29314</v>
      </c>
      <c r="B650" s="5" t="s">
        <v>3</v>
      </c>
      <c r="C650" s="5">
        <v>4</v>
      </c>
      <c r="D650" s="4">
        <v>33.9</v>
      </c>
      <c r="E650" s="4">
        <v>44.11</v>
      </c>
      <c r="F650">
        <f>E650-D650</f>
        <v>10.210000000000001</v>
      </c>
    </row>
    <row r="651" spans="1:6" ht="15.75" customHeight="1" x14ac:dyDescent="0.25">
      <c r="A651" s="4">
        <v>29382</v>
      </c>
      <c r="B651" s="5" t="s">
        <v>3</v>
      </c>
      <c r="C651" s="5">
        <v>4</v>
      </c>
      <c r="D651" s="4">
        <v>43.67</v>
      </c>
      <c r="E651" s="4">
        <v>50.088000000000001</v>
      </c>
      <c r="F651">
        <f>E651-D651</f>
        <v>6.4179999999999993</v>
      </c>
    </row>
    <row r="652" spans="1:6" ht="15.75" customHeight="1" x14ac:dyDescent="0.25">
      <c r="A652" s="4">
        <v>29357</v>
      </c>
      <c r="B652" s="5" t="s">
        <v>3</v>
      </c>
      <c r="C652" s="5">
        <v>4</v>
      </c>
      <c r="D652" s="4">
        <v>46.29</v>
      </c>
      <c r="E652" s="4">
        <v>58.152000000000001</v>
      </c>
      <c r="F652">
        <f>E652-D652</f>
        <v>11.862000000000002</v>
      </c>
    </row>
    <row r="653" spans="1:6" ht="15.75" customHeight="1" x14ac:dyDescent="0.25">
      <c r="A653" s="4">
        <v>29309</v>
      </c>
      <c r="B653" s="5" t="s">
        <v>3</v>
      </c>
      <c r="C653" s="5">
        <v>4</v>
      </c>
      <c r="D653" s="4">
        <v>40.07</v>
      </c>
      <c r="E653" s="4">
        <v>53.415999999999997</v>
      </c>
      <c r="F653">
        <f>E653-D653</f>
        <v>13.345999999999997</v>
      </c>
    </row>
    <row r="654" spans="1:6" ht="15.75" customHeight="1" x14ac:dyDescent="0.25">
      <c r="A654" s="4">
        <v>29312</v>
      </c>
      <c r="B654" s="5" t="s">
        <v>3</v>
      </c>
      <c r="C654" s="5">
        <v>4</v>
      </c>
      <c r="D654" s="4">
        <v>32.06</v>
      </c>
      <c r="E654" s="4">
        <v>33.417000000000002</v>
      </c>
      <c r="F654">
        <f>E654-D654</f>
        <v>1.3569999999999993</v>
      </c>
    </row>
    <row r="655" spans="1:6" ht="15.75" customHeight="1" x14ac:dyDescent="0.25">
      <c r="A655" s="4">
        <v>29336</v>
      </c>
      <c r="B655" s="5" t="s">
        <v>3</v>
      </c>
      <c r="C655" s="5">
        <v>4</v>
      </c>
      <c r="D655" s="4">
        <v>33.96</v>
      </c>
      <c r="E655" s="4">
        <v>41.787999999999997</v>
      </c>
      <c r="F655">
        <f>E655-D655</f>
        <v>7.8279999999999959</v>
      </c>
    </row>
    <row r="656" spans="1:6" ht="15.75" customHeight="1" x14ac:dyDescent="0.25">
      <c r="A656" s="4">
        <v>29361</v>
      </c>
      <c r="B656" s="5" t="s">
        <v>3</v>
      </c>
      <c r="C656" s="5">
        <v>4</v>
      </c>
      <c r="D656" s="4">
        <v>40.79</v>
      </c>
      <c r="E656" s="4">
        <v>46.734000000000002</v>
      </c>
      <c r="F656">
        <f>E656-D656</f>
        <v>5.9440000000000026</v>
      </c>
    </row>
    <row r="657" spans="1:6" ht="15.75" customHeight="1" x14ac:dyDescent="0.25">
      <c r="A657" s="4">
        <v>29340</v>
      </c>
      <c r="B657" s="5" t="s">
        <v>3</v>
      </c>
      <c r="C657" s="5">
        <v>4</v>
      </c>
      <c r="D657" s="4">
        <v>45.63</v>
      </c>
      <c r="E657" s="4">
        <v>59.161999999999999</v>
      </c>
      <c r="F657">
        <f>E657-D657</f>
        <v>13.531999999999996</v>
      </c>
    </row>
    <row r="658" spans="1:6" ht="15.75" customHeight="1" x14ac:dyDescent="0.25">
      <c r="A658" s="4">
        <v>29317</v>
      </c>
      <c r="B658" s="5" t="s">
        <v>3</v>
      </c>
      <c r="C658" s="5">
        <v>4</v>
      </c>
      <c r="D658" s="4">
        <v>39.51</v>
      </c>
      <c r="E658" s="4">
        <v>50.082999999999998</v>
      </c>
      <c r="F658">
        <f>E658-D658</f>
        <v>10.573</v>
      </c>
    </row>
    <row r="659" spans="1:6" ht="15.75" customHeight="1" x14ac:dyDescent="0.25">
      <c r="A659" s="4">
        <v>29344</v>
      </c>
      <c r="B659" s="5" t="s">
        <v>3</v>
      </c>
      <c r="C659" s="5">
        <v>4</v>
      </c>
      <c r="D659" s="4">
        <v>39.93</v>
      </c>
      <c r="E659" s="4">
        <v>52.188000000000002</v>
      </c>
      <c r="F659">
        <f>E659-D659</f>
        <v>12.258000000000003</v>
      </c>
    </row>
    <row r="660" spans="1:6" ht="15.75" customHeight="1" x14ac:dyDescent="0.25">
      <c r="A660" s="4">
        <v>29375</v>
      </c>
      <c r="B660" s="5" t="s">
        <v>3</v>
      </c>
      <c r="C660" s="5">
        <v>4</v>
      </c>
      <c r="D660" s="4">
        <v>21.16</v>
      </c>
      <c r="E660" s="4">
        <v>29.248000000000001</v>
      </c>
      <c r="F660">
        <f>E660-D660</f>
        <v>8.088000000000001</v>
      </c>
    </row>
    <row r="661" spans="1:6" ht="15.75" customHeight="1" x14ac:dyDescent="0.25">
      <c r="A661" s="4">
        <v>29356</v>
      </c>
      <c r="B661" s="5" t="s">
        <v>3</v>
      </c>
      <c r="C661" s="5">
        <v>4</v>
      </c>
      <c r="D661" s="4">
        <v>31.56</v>
      </c>
      <c r="E661" s="4">
        <v>43.116</v>
      </c>
      <c r="F661">
        <f>E661-D661</f>
        <v>11.556000000000001</v>
      </c>
    </row>
    <row r="662" spans="1:6" ht="15.75" customHeight="1" x14ac:dyDescent="0.25">
      <c r="A662" s="4">
        <v>29225</v>
      </c>
      <c r="B662" s="5" t="s">
        <v>4</v>
      </c>
      <c r="C662" s="5">
        <v>5</v>
      </c>
      <c r="D662" s="7">
        <v>35.64</v>
      </c>
      <c r="E662" s="4">
        <v>47.228000000000002</v>
      </c>
      <c r="F662">
        <f>E662-D662</f>
        <v>11.588000000000001</v>
      </c>
    </row>
    <row r="663" spans="1:6" ht="15.75" customHeight="1" x14ac:dyDescent="0.25">
      <c r="A663" s="4">
        <v>29248</v>
      </c>
      <c r="B663" s="5" t="s">
        <v>4</v>
      </c>
      <c r="C663" s="5">
        <v>5</v>
      </c>
      <c r="D663" s="7">
        <v>33.270000000000003</v>
      </c>
      <c r="E663" s="4">
        <v>39.552</v>
      </c>
      <c r="F663">
        <f>E663-D663</f>
        <v>6.2819999999999965</v>
      </c>
    </row>
    <row r="664" spans="1:6" ht="15.75" customHeight="1" x14ac:dyDescent="0.25">
      <c r="A664" s="4">
        <v>29256</v>
      </c>
      <c r="B664" s="5" t="s">
        <v>4</v>
      </c>
      <c r="C664" s="5">
        <v>5</v>
      </c>
      <c r="D664" s="7">
        <v>30.18</v>
      </c>
      <c r="E664" s="4">
        <v>40.993000000000002</v>
      </c>
      <c r="F664">
        <f>E664-D664</f>
        <v>10.813000000000002</v>
      </c>
    </row>
    <row r="665" spans="1:6" ht="15.75" customHeight="1" x14ac:dyDescent="0.25">
      <c r="A665" s="4">
        <v>29252</v>
      </c>
      <c r="B665" s="5" t="s">
        <v>4</v>
      </c>
      <c r="C665" s="5">
        <v>5</v>
      </c>
      <c r="D665" s="7">
        <v>32.81</v>
      </c>
      <c r="E665" s="4">
        <v>37.832999999999998</v>
      </c>
      <c r="F665">
        <f>E665-D665</f>
        <v>5.0229999999999961</v>
      </c>
    </row>
    <row r="666" spans="1:6" ht="15.75" customHeight="1" x14ac:dyDescent="0.25">
      <c r="A666" s="4">
        <v>29283</v>
      </c>
      <c r="B666" s="5" t="s">
        <v>4</v>
      </c>
      <c r="C666" s="5">
        <v>5</v>
      </c>
      <c r="D666" s="7">
        <v>29.23</v>
      </c>
      <c r="E666" s="4">
        <v>38.433999999999997</v>
      </c>
      <c r="F666">
        <f>E666-D666</f>
        <v>9.2039999999999971</v>
      </c>
    </row>
    <row r="667" spans="1:6" ht="15.75" customHeight="1" x14ac:dyDescent="0.25">
      <c r="A667" s="4">
        <v>29223</v>
      </c>
      <c r="B667" s="5" t="s">
        <v>4</v>
      </c>
      <c r="C667" s="5">
        <v>5</v>
      </c>
      <c r="D667" s="7">
        <v>29.6</v>
      </c>
      <c r="E667" s="4">
        <v>32.122999999999998</v>
      </c>
      <c r="F667">
        <f>E667-D667</f>
        <v>2.5229999999999961</v>
      </c>
    </row>
    <row r="668" spans="1:6" ht="15.75" customHeight="1" x14ac:dyDescent="0.25">
      <c r="A668" s="4">
        <v>29288</v>
      </c>
      <c r="B668" s="5" t="s">
        <v>4</v>
      </c>
      <c r="C668" s="5">
        <v>5</v>
      </c>
      <c r="D668" s="7">
        <v>33.4</v>
      </c>
      <c r="E668" s="4">
        <v>45.302999999999997</v>
      </c>
      <c r="F668">
        <f>E668-D668</f>
        <v>11.902999999999999</v>
      </c>
    </row>
    <row r="669" spans="1:6" ht="15.75" customHeight="1" x14ac:dyDescent="0.25">
      <c r="A669" s="4">
        <v>29255</v>
      </c>
      <c r="B669" s="5" t="s">
        <v>4</v>
      </c>
      <c r="C669" s="5">
        <v>5</v>
      </c>
      <c r="D669" s="7">
        <v>32.619999999999997</v>
      </c>
      <c r="E669" s="4">
        <v>42.113999999999997</v>
      </c>
      <c r="F669">
        <f>E669-D669</f>
        <v>9.4939999999999998</v>
      </c>
    </row>
    <row r="670" spans="1:6" ht="15.75" customHeight="1" x14ac:dyDescent="0.25">
      <c r="A670" s="4">
        <v>29277</v>
      </c>
      <c r="B670" s="5" t="s">
        <v>4</v>
      </c>
      <c r="C670" s="5">
        <v>5</v>
      </c>
      <c r="D670" s="7">
        <v>32.33</v>
      </c>
      <c r="E670" s="6"/>
      <c r="F670">
        <f>E670-D670</f>
        <v>-32.33</v>
      </c>
    </row>
    <row r="671" spans="1:6" ht="15.75" customHeight="1" x14ac:dyDescent="0.25">
      <c r="A671" s="4">
        <v>29247</v>
      </c>
      <c r="B671" s="5" t="s">
        <v>4</v>
      </c>
      <c r="C671" s="5">
        <v>5</v>
      </c>
      <c r="D671" s="7">
        <v>32.700000000000003</v>
      </c>
      <c r="E671" s="4">
        <v>46.633000000000003</v>
      </c>
      <c r="F671">
        <f>E671-D671</f>
        <v>13.933</v>
      </c>
    </row>
    <row r="672" spans="1:6" ht="15.75" customHeight="1" x14ac:dyDescent="0.25">
      <c r="A672" s="4">
        <v>29285</v>
      </c>
      <c r="B672" s="5" t="s">
        <v>4</v>
      </c>
      <c r="C672" s="5">
        <v>5</v>
      </c>
      <c r="D672" s="7">
        <v>21.98</v>
      </c>
      <c r="E672" s="4">
        <v>26.116</v>
      </c>
      <c r="F672">
        <f>E672-D672</f>
        <v>4.1359999999999992</v>
      </c>
    </row>
    <row r="673" spans="1:6" ht="15.75" customHeight="1" x14ac:dyDescent="0.25">
      <c r="A673" s="4">
        <v>29267</v>
      </c>
      <c r="B673" s="5" t="s">
        <v>4</v>
      </c>
      <c r="C673" s="5">
        <v>5</v>
      </c>
      <c r="D673" s="7">
        <v>32.39</v>
      </c>
      <c r="E673" s="4">
        <v>47.923999999999999</v>
      </c>
      <c r="F673">
        <f>E673-D673</f>
        <v>15.533999999999999</v>
      </c>
    </row>
    <row r="674" spans="1:6" ht="15.75" customHeight="1" x14ac:dyDescent="0.25">
      <c r="A674" s="4">
        <v>29305</v>
      </c>
      <c r="B674" s="5" t="s">
        <v>4</v>
      </c>
      <c r="C674" s="5">
        <v>5</v>
      </c>
      <c r="D674" s="7">
        <v>29.94</v>
      </c>
      <c r="E674" s="4">
        <v>37.415999999999997</v>
      </c>
      <c r="F674">
        <f>E674-D674</f>
        <v>7.4759999999999955</v>
      </c>
    </row>
    <row r="675" spans="1:6" ht="15.75" customHeight="1" x14ac:dyDescent="0.25">
      <c r="A675" s="4">
        <v>29293</v>
      </c>
      <c r="B675" s="5" t="s">
        <v>4</v>
      </c>
      <c r="C675" s="5">
        <v>5</v>
      </c>
      <c r="D675" s="7">
        <v>32.97</v>
      </c>
      <c r="E675" s="4">
        <v>37.832999999999998</v>
      </c>
      <c r="F675">
        <f>E675-D675</f>
        <v>4.8629999999999995</v>
      </c>
    </row>
    <row r="676" spans="1:6" ht="15.75" customHeight="1" x14ac:dyDescent="0.25">
      <c r="A676" s="4">
        <v>29295</v>
      </c>
      <c r="B676" s="5" t="s">
        <v>4</v>
      </c>
      <c r="C676" s="5">
        <v>5</v>
      </c>
      <c r="D676" s="7">
        <v>31.86</v>
      </c>
      <c r="E676" s="4">
        <v>47.997</v>
      </c>
      <c r="F676">
        <f>E676-D676</f>
        <v>16.137</v>
      </c>
    </row>
    <row r="677" spans="1:6" ht="15.75" customHeight="1" x14ac:dyDescent="0.25">
      <c r="A677" s="4">
        <v>29300</v>
      </c>
      <c r="B677" s="5" t="s">
        <v>4</v>
      </c>
      <c r="C677" s="5">
        <v>5</v>
      </c>
      <c r="D677" s="7">
        <v>35.880000000000003</v>
      </c>
      <c r="E677" s="4">
        <v>42.487000000000002</v>
      </c>
      <c r="F677">
        <f>E677-D677</f>
        <v>6.6069999999999993</v>
      </c>
    </row>
    <row r="678" spans="1:6" ht="15.75" customHeight="1" x14ac:dyDescent="0.25">
      <c r="A678" s="4">
        <v>29276</v>
      </c>
      <c r="B678" s="5" t="s">
        <v>4</v>
      </c>
      <c r="C678" s="5">
        <v>5</v>
      </c>
      <c r="D678" s="7">
        <v>37.909999999999997</v>
      </c>
      <c r="E678" s="4">
        <v>52.045000000000002</v>
      </c>
      <c r="F678">
        <f>E678-D678</f>
        <v>14.135000000000005</v>
      </c>
    </row>
    <row r="679" spans="1:6" ht="15.75" customHeight="1" x14ac:dyDescent="0.25">
      <c r="A679" s="4">
        <v>29304</v>
      </c>
      <c r="B679" s="5" t="s">
        <v>4</v>
      </c>
      <c r="C679" s="5">
        <v>5</v>
      </c>
      <c r="D679" s="7">
        <v>34.659999999999997</v>
      </c>
      <c r="E679" s="4">
        <v>48.866999999999997</v>
      </c>
      <c r="F679">
        <f>E679-D679</f>
        <v>14.207000000000001</v>
      </c>
    </row>
    <row r="680" spans="1:6" ht="15.75" customHeight="1" x14ac:dyDescent="0.25">
      <c r="A680" s="4">
        <v>29280</v>
      </c>
      <c r="B680" s="5" t="s">
        <v>4</v>
      </c>
      <c r="C680" s="5">
        <v>5</v>
      </c>
      <c r="D680" s="7">
        <v>33.07</v>
      </c>
      <c r="E680" s="4">
        <v>42.125999999999998</v>
      </c>
      <c r="F680">
        <f>E680-D680</f>
        <v>9.0559999999999974</v>
      </c>
    </row>
    <row r="681" spans="1:6" ht="15.75" customHeight="1" x14ac:dyDescent="0.25">
      <c r="A681" s="4">
        <v>29291</v>
      </c>
      <c r="B681" s="5" t="s">
        <v>4</v>
      </c>
      <c r="C681" s="5">
        <v>5</v>
      </c>
      <c r="D681" s="7">
        <v>32.29</v>
      </c>
      <c r="E681" s="4">
        <v>44.472999999999999</v>
      </c>
      <c r="F681">
        <f>E681-D681</f>
        <v>12.183</v>
      </c>
    </row>
    <row r="682" spans="1:6" ht="15.75" customHeight="1" x14ac:dyDescent="0.25">
      <c r="A682" s="4">
        <v>29286</v>
      </c>
      <c r="B682" s="5" t="s">
        <v>4</v>
      </c>
      <c r="C682" s="5">
        <v>5</v>
      </c>
      <c r="D682" s="7">
        <v>29</v>
      </c>
      <c r="E682" s="4">
        <v>36.438000000000002</v>
      </c>
      <c r="F682">
        <f>E682-D682</f>
        <v>7.4380000000000024</v>
      </c>
    </row>
    <row r="683" spans="1:6" ht="15.75" customHeight="1" x14ac:dyDescent="0.25">
      <c r="A683" s="4">
        <v>29266</v>
      </c>
      <c r="B683" s="5" t="s">
        <v>4</v>
      </c>
      <c r="C683" s="5">
        <v>5</v>
      </c>
      <c r="D683" s="7">
        <v>29.16</v>
      </c>
      <c r="E683" s="4">
        <v>34.615000000000002</v>
      </c>
      <c r="F683">
        <f>E683-D683</f>
        <v>5.4550000000000018</v>
      </c>
    </row>
    <row r="684" spans="1:6" ht="15.75" customHeight="1" x14ac:dyDescent="0.25">
      <c r="A684" s="4">
        <v>29299</v>
      </c>
      <c r="B684" s="5" t="s">
        <v>4</v>
      </c>
      <c r="C684" s="5">
        <v>5</v>
      </c>
      <c r="D684" s="7">
        <v>42.79</v>
      </c>
      <c r="E684" s="4">
        <v>51.7</v>
      </c>
      <c r="F684">
        <f>E684-D684</f>
        <v>8.9100000000000037</v>
      </c>
    </row>
    <row r="685" spans="1:6" ht="15.75" customHeight="1" x14ac:dyDescent="0.25">
      <c r="A685" s="4">
        <v>29292</v>
      </c>
      <c r="B685" s="5" t="s">
        <v>4</v>
      </c>
      <c r="C685" s="5">
        <v>5</v>
      </c>
      <c r="D685" s="7">
        <v>28.41</v>
      </c>
      <c r="E685" s="4">
        <v>33.000999999999998</v>
      </c>
      <c r="F685">
        <f>E685-D685</f>
        <v>4.5909999999999975</v>
      </c>
    </row>
    <row r="686" spans="1:6" ht="15.75" customHeight="1" x14ac:dyDescent="0.25">
      <c r="A686" s="4">
        <v>29274</v>
      </c>
      <c r="B686" s="5" t="s">
        <v>4</v>
      </c>
      <c r="C686" s="5">
        <v>5</v>
      </c>
      <c r="D686" s="7">
        <v>39.19</v>
      </c>
      <c r="E686" s="4">
        <v>50.515000000000001</v>
      </c>
      <c r="F686">
        <f>E686-D686</f>
        <v>11.325000000000003</v>
      </c>
    </row>
    <row r="687" spans="1:6" ht="15.75" customHeight="1" x14ac:dyDescent="0.25">
      <c r="A687" s="4">
        <v>29289</v>
      </c>
      <c r="B687" s="5" t="s">
        <v>4</v>
      </c>
      <c r="C687" s="5">
        <v>5</v>
      </c>
      <c r="D687" s="7">
        <v>38.4</v>
      </c>
      <c r="E687" s="4">
        <v>45.884999999999998</v>
      </c>
      <c r="F687">
        <f>E687-D687</f>
        <v>7.4849999999999994</v>
      </c>
    </row>
    <row r="688" spans="1:6" ht="15.75" customHeight="1" x14ac:dyDescent="0.25">
      <c r="A688" s="4">
        <v>29307</v>
      </c>
      <c r="B688" s="5" t="s">
        <v>4</v>
      </c>
      <c r="C688" s="5">
        <v>5</v>
      </c>
      <c r="D688" s="7">
        <v>37.76</v>
      </c>
      <c r="E688" s="4">
        <v>41.072000000000003</v>
      </c>
      <c r="F688">
        <f>E688-D688</f>
        <v>3.3120000000000047</v>
      </c>
    </row>
    <row r="689" spans="1:6" ht="15.75" customHeight="1" x14ac:dyDescent="0.25">
      <c r="A689" s="4">
        <v>29296</v>
      </c>
      <c r="B689" s="5" t="s">
        <v>4</v>
      </c>
      <c r="C689" s="5">
        <v>5</v>
      </c>
      <c r="D689" s="7">
        <v>30.59</v>
      </c>
      <c r="E689" s="4">
        <v>39.834000000000003</v>
      </c>
      <c r="F689">
        <f>E689-D689</f>
        <v>9.2440000000000033</v>
      </c>
    </row>
    <row r="690" spans="1:6" ht="15.75" customHeight="1" x14ac:dyDescent="0.25">
      <c r="A690" s="4">
        <v>29263</v>
      </c>
      <c r="B690" s="5" t="s">
        <v>4</v>
      </c>
      <c r="C690" s="5">
        <v>5</v>
      </c>
      <c r="D690" s="7">
        <v>45.04</v>
      </c>
      <c r="E690" s="4">
        <v>54.353999999999999</v>
      </c>
      <c r="F690">
        <f>E690-D690</f>
        <v>9.3140000000000001</v>
      </c>
    </row>
    <row r="691" spans="1:6" ht="15.75" customHeight="1" x14ac:dyDescent="0.25">
      <c r="A691" s="4">
        <v>29281</v>
      </c>
      <c r="B691" s="5" t="s">
        <v>4</v>
      </c>
      <c r="C691" s="5">
        <v>5</v>
      </c>
      <c r="D691" s="7">
        <v>31.64</v>
      </c>
      <c r="E691" s="4">
        <v>48.183</v>
      </c>
      <c r="F691">
        <f>E691-D691</f>
        <v>16.542999999999999</v>
      </c>
    </row>
    <row r="692" spans="1:6" ht="15.75" customHeight="1" x14ac:dyDescent="0.25">
      <c r="A692" s="4">
        <v>29303</v>
      </c>
      <c r="B692" s="5" t="s">
        <v>4</v>
      </c>
      <c r="C692" s="5">
        <v>5</v>
      </c>
      <c r="D692" s="7">
        <v>36.909999999999997</v>
      </c>
      <c r="E692" s="4">
        <v>40.957999999999998</v>
      </c>
      <c r="F692">
        <f>E692-D692</f>
        <v>4.0480000000000018</v>
      </c>
    </row>
    <row r="693" spans="1:6" ht="15.75" customHeight="1" x14ac:dyDescent="0.25">
      <c r="A693" s="4">
        <v>29290</v>
      </c>
      <c r="B693" s="5" t="s">
        <v>4</v>
      </c>
      <c r="C693" s="5">
        <v>5</v>
      </c>
      <c r="D693" s="7">
        <v>37.72</v>
      </c>
      <c r="E693" s="4">
        <v>46.924999999999997</v>
      </c>
      <c r="F693">
        <f>E693-D693</f>
        <v>9.2049999999999983</v>
      </c>
    </row>
    <row r="694" spans="1:6" ht="15.75" customHeight="1" x14ac:dyDescent="0.25">
      <c r="A694" s="4">
        <v>29279</v>
      </c>
      <c r="B694" s="5" t="s">
        <v>4</v>
      </c>
      <c r="C694" s="5">
        <v>5</v>
      </c>
      <c r="D694" s="7">
        <v>26.46</v>
      </c>
      <c r="E694" s="4">
        <v>35.292000000000002</v>
      </c>
      <c r="F694">
        <f>E694-D694</f>
        <v>8.8320000000000007</v>
      </c>
    </row>
    <row r="695" spans="1:6" ht="15.75" customHeight="1" x14ac:dyDescent="0.25">
      <c r="A695" s="4">
        <v>29306</v>
      </c>
      <c r="B695" s="5" t="s">
        <v>4</v>
      </c>
      <c r="C695" s="5">
        <v>5</v>
      </c>
      <c r="D695" s="7">
        <v>37.78</v>
      </c>
      <c r="E695" s="4">
        <v>53.610999999999997</v>
      </c>
      <c r="F695">
        <f>E695-D695</f>
        <v>15.830999999999996</v>
      </c>
    </row>
    <row r="696" spans="1:6" ht="15.75" customHeight="1" x14ac:dyDescent="0.25">
      <c r="A696" s="4">
        <v>29275</v>
      </c>
      <c r="B696" s="5" t="s">
        <v>4</v>
      </c>
      <c r="C696" s="5">
        <v>5</v>
      </c>
      <c r="D696" s="7">
        <v>42.42</v>
      </c>
      <c r="E696" s="4">
        <v>59.204999999999998</v>
      </c>
      <c r="F696">
        <f>E696-D696</f>
        <v>16.784999999999997</v>
      </c>
    </row>
    <row r="697" spans="1:6" ht="15.75" customHeight="1" x14ac:dyDescent="0.25">
      <c r="A697" s="4">
        <v>29262</v>
      </c>
      <c r="B697" s="5" t="s">
        <v>4</v>
      </c>
      <c r="C697" s="5">
        <v>5</v>
      </c>
      <c r="D697" s="7">
        <v>39.4</v>
      </c>
      <c r="E697" s="4">
        <v>48.024999999999999</v>
      </c>
      <c r="F697">
        <f>E697-D697</f>
        <v>8.625</v>
      </c>
    </row>
    <row r="698" spans="1:6" ht="15.75" customHeight="1" x14ac:dyDescent="0.25">
      <c r="A698" s="4">
        <v>29301</v>
      </c>
      <c r="B698" s="5" t="s">
        <v>4</v>
      </c>
      <c r="C698" s="5">
        <v>5</v>
      </c>
      <c r="D698" s="7">
        <v>42.22</v>
      </c>
      <c r="E698" s="4">
        <v>45.927999999999997</v>
      </c>
      <c r="F698">
        <f>E698-D698</f>
        <v>3.7079999999999984</v>
      </c>
    </row>
    <row r="699" spans="1:6" ht="15.75" customHeight="1" x14ac:dyDescent="0.25">
      <c r="A699" s="4">
        <v>29273</v>
      </c>
      <c r="B699" s="5" t="s">
        <v>4</v>
      </c>
      <c r="C699" s="5">
        <v>5</v>
      </c>
      <c r="D699" s="7">
        <v>32.86</v>
      </c>
      <c r="E699" s="4">
        <v>43.783999999999999</v>
      </c>
      <c r="F699">
        <f>E699-D699</f>
        <v>10.923999999999999</v>
      </c>
    </row>
    <row r="700" spans="1:6" ht="15.75" customHeight="1" x14ac:dyDescent="0.25">
      <c r="A700" s="4">
        <v>29270</v>
      </c>
      <c r="B700" s="5" t="s">
        <v>4</v>
      </c>
      <c r="C700" s="5">
        <v>5</v>
      </c>
      <c r="D700" s="7">
        <v>31.17</v>
      </c>
      <c r="E700" s="4">
        <v>43.521999999999998</v>
      </c>
      <c r="F700">
        <f>E700-D700</f>
        <v>12.351999999999997</v>
      </c>
    </row>
    <row r="701" spans="1:6" ht="15.75" customHeight="1" x14ac:dyDescent="0.25">
      <c r="A701" s="4">
        <v>29282</v>
      </c>
      <c r="B701" s="5" t="s">
        <v>4</v>
      </c>
      <c r="C701" s="5">
        <v>5</v>
      </c>
      <c r="D701" s="7">
        <v>42.2</v>
      </c>
      <c r="E701" s="4">
        <v>50.232999999999997</v>
      </c>
      <c r="F701">
        <f>E701-D701</f>
        <v>8.0329999999999941</v>
      </c>
    </row>
    <row r="702" spans="1:6" ht="15.75" customHeight="1" x14ac:dyDescent="0.25">
      <c r="A702" s="4">
        <v>29287</v>
      </c>
      <c r="B702" s="5" t="s">
        <v>4</v>
      </c>
      <c r="C702" s="5">
        <v>5</v>
      </c>
      <c r="D702" s="7">
        <v>42.62</v>
      </c>
      <c r="E702" s="4">
        <v>51.01</v>
      </c>
      <c r="F702">
        <f>E702-D702</f>
        <v>8.39</v>
      </c>
    </row>
    <row r="703" spans="1:6" ht="15.75" customHeight="1" x14ac:dyDescent="0.25">
      <c r="A703" s="4">
        <v>29241</v>
      </c>
      <c r="B703" s="5" t="s">
        <v>4</v>
      </c>
      <c r="C703" s="5">
        <v>5</v>
      </c>
      <c r="D703" s="7">
        <v>35.950000000000003</v>
      </c>
      <c r="E703" s="4">
        <v>49.029000000000003</v>
      </c>
      <c r="F703">
        <f>E703-D703</f>
        <v>13.079000000000001</v>
      </c>
    </row>
    <row r="704" spans="1:6" ht="15.75" customHeight="1" x14ac:dyDescent="0.25">
      <c r="A704" s="4">
        <v>29302</v>
      </c>
      <c r="B704" s="5" t="s">
        <v>4</v>
      </c>
      <c r="C704" s="5">
        <v>5</v>
      </c>
      <c r="D704" s="7">
        <v>35.020000000000003</v>
      </c>
      <c r="E704" s="4">
        <v>46.777000000000001</v>
      </c>
      <c r="F704">
        <f>E704-D704</f>
        <v>11.756999999999998</v>
      </c>
    </row>
    <row r="705" spans="1:6" ht="15.75" customHeight="1" x14ac:dyDescent="0.25">
      <c r="A705" s="4">
        <v>29272</v>
      </c>
      <c r="B705" s="5" t="s">
        <v>4</v>
      </c>
      <c r="C705" s="5">
        <v>5</v>
      </c>
      <c r="D705" s="7">
        <v>39.700000000000003</v>
      </c>
      <c r="E705" s="4">
        <v>51.326999999999998</v>
      </c>
      <c r="F705">
        <f>E705-D705</f>
        <v>11.626999999999995</v>
      </c>
    </row>
    <row r="706" spans="1:6" ht="15.75" customHeight="1" x14ac:dyDescent="0.25">
      <c r="A706" s="4">
        <v>29297</v>
      </c>
      <c r="B706" s="5" t="s">
        <v>4</v>
      </c>
      <c r="C706" s="5">
        <v>5</v>
      </c>
      <c r="D706" s="7">
        <v>39.15</v>
      </c>
      <c r="E706" s="4">
        <v>48.08</v>
      </c>
      <c r="F706">
        <f>E706-D706</f>
        <v>8.93</v>
      </c>
    </row>
    <row r="707" spans="1:6" ht="15.75" customHeight="1" x14ac:dyDescent="0.25">
      <c r="A707" s="4">
        <v>29269</v>
      </c>
      <c r="B707" s="5" t="s">
        <v>4</v>
      </c>
      <c r="C707" s="5">
        <v>5</v>
      </c>
      <c r="D707" s="7">
        <v>36.200000000000003</v>
      </c>
      <c r="E707" s="4">
        <v>36.438000000000002</v>
      </c>
      <c r="F707">
        <f>E707-D707</f>
        <v>0.23799999999999955</v>
      </c>
    </row>
    <row r="708" spans="1:6" ht="15.75" customHeight="1" x14ac:dyDescent="0.25">
      <c r="A708" s="4">
        <v>29298</v>
      </c>
      <c r="B708" s="5" t="s">
        <v>4</v>
      </c>
      <c r="C708" s="5">
        <v>5</v>
      </c>
      <c r="D708" s="7">
        <v>28.17</v>
      </c>
      <c r="E708" s="4">
        <v>40.847000000000001</v>
      </c>
      <c r="F708">
        <f>E708-D708</f>
        <v>12.677</v>
      </c>
    </row>
    <row r="709" spans="1:6" ht="15.75" customHeight="1" x14ac:dyDescent="0.25">
      <c r="A709" s="4">
        <v>29261</v>
      </c>
      <c r="B709" s="5" t="s">
        <v>4</v>
      </c>
      <c r="C709" s="5">
        <v>5</v>
      </c>
      <c r="D709" s="7">
        <v>34.590000000000003</v>
      </c>
      <c r="E709" s="4">
        <v>53.213999999999999</v>
      </c>
      <c r="F709">
        <f>E709-D709</f>
        <v>18.623999999999995</v>
      </c>
    </row>
    <row r="710" spans="1:6" ht="15.75" customHeight="1" x14ac:dyDescent="0.25">
      <c r="A710" s="4">
        <v>29271</v>
      </c>
      <c r="B710" s="5" t="s">
        <v>4</v>
      </c>
      <c r="C710" s="5">
        <v>5</v>
      </c>
      <c r="D710" s="7">
        <v>40.159999999999997</v>
      </c>
      <c r="E710" s="4">
        <v>53.87</v>
      </c>
      <c r="F710">
        <f>E710-D710</f>
        <v>13.71</v>
      </c>
    </row>
    <row r="711" spans="1:6" ht="15.75" customHeight="1" x14ac:dyDescent="0.25">
      <c r="A711" s="4">
        <v>29294</v>
      </c>
      <c r="B711" s="5" t="s">
        <v>4</v>
      </c>
      <c r="C711" s="5">
        <v>5</v>
      </c>
      <c r="D711" s="7">
        <v>40.33</v>
      </c>
      <c r="E711" s="4">
        <v>48.286000000000001</v>
      </c>
      <c r="F711">
        <f>E711-D711</f>
        <v>7.9560000000000031</v>
      </c>
    </row>
    <row r="712" spans="1:6" ht="15.75" customHeight="1" x14ac:dyDescent="0.25">
      <c r="A712" s="4">
        <v>29411</v>
      </c>
      <c r="B712" s="5" t="s">
        <v>4</v>
      </c>
      <c r="C712" s="5">
        <v>5</v>
      </c>
      <c r="D712" s="7">
        <v>35.840000000000003</v>
      </c>
      <c r="E712" s="4">
        <v>47.290999999999997</v>
      </c>
      <c r="F712">
        <f>E712-D712</f>
        <v>11.450999999999993</v>
      </c>
    </row>
    <row r="713" spans="1:6" ht="15.75" customHeight="1" x14ac:dyDescent="0.25">
      <c r="A713" s="4">
        <v>29435</v>
      </c>
      <c r="B713" s="5" t="s">
        <v>4</v>
      </c>
      <c r="C713" s="5">
        <v>5</v>
      </c>
      <c r="D713" s="7">
        <v>40.49</v>
      </c>
      <c r="E713" s="4">
        <v>48.002000000000002</v>
      </c>
      <c r="F713">
        <f>E713-D713</f>
        <v>7.5120000000000005</v>
      </c>
    </row>
    <row r="714" spans="1:6" ht="15.75" customHeight="1" x14ac:dyDescent="0.25">
      <c r="A714" s="4">
        <v>29409</v>
      </c>
      <c r="B714" s="5" t="s">
        <v>4</v>
      </c>
      <c r="C714" s="5">
        <v>5</v>
      </c>
      <c r="D714" s="7">
        <v>35.61</v>
      </c>
      <c r="E714" s="4">
        <v>42.238</v>
      </c>
      <c r="F714">
        <f>E714-D714</f>
        <v>6.6280000000000001</v>
      </c>
    </row>
    <row r="715" spans="1:6" ht="15.75" customHeight="1" x14ac:dyDescent="0.25">
      <c r="A715" s="4">
        <v>29417</v>
      </c>
      <c r="B715" s="5" t="s">
        <v>4</v>
      </c>
      <c r="C715" s="5">
        <v>5</v>
      </c>
      <c r="D715" s="7">
        <v>31.6</v>
      </c>
      <c r="E715" s="4">
        <v>52.350999999999999</v>
      </c>
      <c r="F715">
        <f>E715-D715</f>
        <v>20.750999999999998</v>
      </c>
    </row>
    <row r="716" spans="1:6" ht="15.75" customHeight="1" x14ac:dyDescent="0.25">
      <c r="A716" s="4">
        <v>29418</v>
      </c>
      <c r="B716" s="5" t="s">
        <v>4</v>
      </c>
      <c r="C716" s="5">
        <v>5</v>
      </c>
      <c r="D716" s="7">
        <v>40.69</v>
      </c>
      <c r="E716" s="4">
        <v>53.405999999999999</v>
      </c>
      <c r="F716">
        <f>E716-D716</f>
        <v>12.716000000000001</v>
      </c>
    </row>
    <row r="717" spans="1:6" ht="15.75" customHeight="1" x14ac:dyDescent="0.25">
      <c r="A717" s="4">
        <v>29140</v>
      </c>
      <c r="B717" s="5" t="s">
        <v>3</v>
      </c>
      <c r="C717" s="5">
        <v>4</v>
      </c>
      <c r="D717" s="7">
        <v>26.01</v>
      </c>
      <c r="E717" s="4">
        <v>54.116</v>
      </c>
      <c r="F717">
        <f>E717-D717</f>
        <v>28.105999999999998</v>
      </c>
    </row>
    <row r="718" spans="1:6" ht="15.75" customHeight="1" x14ac:dyDescent="0.25">
      <c r="A718" s="4">
        <v>29119</v>
      </c>
      <c r="B718" s="5" t="s">
        <v>3</v>
      </c>
      <c r="C718" s="5">
        <v>4</v>
      </c>
      <c r="D718" s="7">
        <v>46.06</v>
      </c>
      <c r="E718" s="4">
        <v>59.783000000000001</v>
      </c>
      <c r="F718">
        <f>E718-D718</f>
        <v>13.722999999999999</v>
      </c>
    </row>
    <row r="719" spans="1:6" ht="15.75" customHeight="1" x14ac:dyDescent="0.25">
      <c r="A719" s="4">
        <v>29145</v>
      </c>
      <c r="B719" s="5" t="s">
        <v>3</v>
      </c>
      <c r="C719" s="5">
        <v>4</v>
      </c>
      <c r="D719" s="7">
        <v>32.74</v>
      </c>
      <c r="E719" s="4">
        <v>47.35</v>
      </c>
      <c r="F719">
        <f>E719-D719</f>
        <v>14.61</v>
      </c>
    </row>
    <row r="720" spans="1:6" ht="15.75" customHeight="1" x14ac:dyDescent="0.25">
      <c r="A720" s="4">
        <v>29166</v>
      </c>
      <c r="B720" s="5" t="s">
        <v>3</v>
      </c>
      <c r="C720" s="5">
        <v>4</v>
      </c>
      <c r="D720" s="7">
        <v>29.11</v>
      </c>
      <c r="E720" s="4">
        <v>51.765999999999998</v>
      </c>
      <c r="F720">
        <f>E720-D720</f>
        <v>22.655999999999999</v>
      </c>
    </row>
    <row r="721" spans="1:6" ht="15.75" customHeight="1" x14ac:dyDescent="0.25">
      <c r="A721" s="4">
        <v>29155</v>
      </c>
      <c r="B721" s="5" t="s">
        <v>3</v>
      </c>
      <c r="C721" s="5">
        <v>4</v>
      </c>
      <c r="D721" s="7">
        <v>31.33</v>
      </c>
      <c r="E721" s="4">
        <v>53.627000000000002</v>
      </c>
      <c r="F721">
        <f>E721-D721</f>
        <v>22.297000000000004</v>
      </c>
    </row>
    <row r="722" spans="1:6" ht="15.75" customHeight="1" x14ac:dyDescent="0.25">
      <c r="A722" s="4">
        <v>29194</v>
      </c>
      <c r="B722" s="5" t="s">
        <v>3</v>
      </c>
      <c r="C722" s="5">
        <v>4</v>
      </c>
      <c r="D722" s="7">
        <v>35.049999999999997</v>
      </c>
      <c r="E722" s="4">
        <v>35.049999999999997</v>
      </c>
      <c r="F722">
        <f>E722-D722</f>
        <v>0</v>
      </c>
    </row>
    <row r="723" spans="1:6" ht="15.75" customHeight="1" x14ac:dyDescent="0.25">
      <c r="A723" s="4">
        <v>29153</v>
      </c>
      <c r="B723" s="5" t="s">
        <v>3</v>
      </c>
      <c r="C723" s="5">
        <v>4</v>
      </c>
      <c r="D723" s="7">
        <v>40.83</v>
      </c>
      <c r="E723" s="4">
        <v>41.082999999999998</v>
      </c>
      <c r="F723">
        <f>E723-D723</f>
        <v>0.25300000000000011</v>
      </c>
    </row>
    <row r="724" spans="1:6" ht="15.75" customHeight="1" x14ac:dyDescent="0.25">
      <c r="A724" s="4">
        <v>29134</v>
      </c>
      <c r="B724" s="5" t="s">
        <v>3</v>
      </c>
      <c r="C724" s="5">
        <v>4</v>
      </c>
      <c r="D724" s="7">
        <v>39.29</v>
      </c>
      <c r="E724" s="4">
        <v>41.673000000000002</v>
      </c>
      <c r="F724">
        <f>E724-D724</f>
        <v>2.3830000000000027</v>
      </c>
    </row>
    <row r="725" spans="1:6" ht="15.75" customHeight="1" x14ac:dyDescent="0.25">
      <c r="A725" s="4">
        <v>29143</v>
      </c>
      <c r="B725" s="5" t="s">
        <v>3</v>
      </c>
      <c r="C725" s="5">
        <v>4</v>
      </c>
      <c r="D725" s="7">
        <v>37.54</v>
      </c>
      <c r="E725" s="4">
        <v>49.430999999999997</v>
      </c>
      <c r="F725">
        <f>E725-D725</f>
        <v>11.890999999999998</v>
      </c>
    </row>
    <row r="726" spans="1:6" ht="15.75" customHeight="1" x14ac:dyDescent="0.25">
      <c r="A726" s="4">
        <v>29138</v>
      </c>
      <c r="B726" s="5" t="s">
        <v>3</v>
      </c>
      <c r="C726" s="5">
        <v>4</v>
      </c>
      <c r="D726" s="7">
        <v>43.34</v>
      </c>
      <c r="E726" s="4">
        <v>51.292000000000002</v>
      </c>
      <c r="F726">
        <f>E726-D726</f>
        <v>7.9519999999999982</v>
      </c>
    </row>
    <row r="727" spans="1:6" ht="15.75" customHeight="1" x14ac:dyDescent="0.25">
      <c r="A727" s="4">
        <v>29147</v>
      </c>
      <c r="B727" s="5" t="s">
        <v>3</v>
      </c>
      <c r="C727" s="5">
        <v>4</v>
      </c>
      <c r="D727" s="7">
        <v>36.119999999999997</v>
      </c>
      <c r="E727" s="4">
        <v>51.222000000000001</v>
      </c>
      <c r="F727">
        <f>E727-D727</f>
        <v>15.102000000000004</v>
      </c>
    </row>
    <row r="728" spans="1:6" ht="15.75" customHeight="1" x14ac:dyDescent="0.25">
      <c r="A728" s="4">
        <v>29169</v>
      </c>
      <c r="B728" s="5" t="s">
        <v>3</v>
      </c>
      <c r="C728" s="5">
        <v>4</v>
      </c>
      <c r="D728" s="7">
        <v>32.049999999999997</v>
      </c>
      <c r="E728" s="4">
        <v>53.604999999999997</v>
      </c>
      <c r="F728">
        <f>E728-D728</f>
        <v>21.555</v>
      </c>
    </row>
    <row r="729" spans="1:6" ht="15.75" customHeight="1" x14ac:dyDescent="0.25">
      <c r="A729" s="4">
        <v>29142</v>
      </c>
      <c r="B729" s="5" t="s">
        <v>3</v>
      </c>
      <c r="C729" s="5">
        <v>4</v>
      </c>
      <c r="D729" s="7">
        <v>43.28</v>
      </c>
      <c r="E729" s="4">
        <v>46.45</v>
      </c>
      <c r="F729">
        <f>E729-D729</f>
        <v>3.1700000000000017</v>
      </c>
    </row>
    <row r="730" spans="1:6" ht="15.75" customHeight="1" x14ac:dyDescent="0.25">
      <c r="A730" s="4">
        <v>29173</v>
      </c>
      <c r="B730" s="5" t="s">
        <v>3</v>
      </c>
      <c r="C730" s="5">
        <v>4</v>
      </c>
      <c r="D730" s="7">
        <v>21.8</v>
      </c>
      <c r="E730" s="4">
        <v>50.279000000000003</v>
      </c>
      <c r="F730">
        <f>E730-D730</f>
        <v>28.479000000000003</v>
      </c>
    </row>
    <row r="731" spans="1:6" ht="15.75" customHeight="1" x14ac:dyDescent="0.25">
      <c r="A731" s="4">
        <v>29156</v>
      </c>
      <c r="B731" s="5" t="s">
        <v>3</v>
      </c>
      <c r="C731" s="5">
        <v>4</v>
      </c>
      <c r="D731" s="7">
        <v>28.68</v>
      </c>
      <c r="E731" s="4">
        <v>62.918999999999997</v>
      </c>
      <c r="F731">
        <f>E731-D731</f>
        <v>34.238999999999997</v>
      </c>
    </row>
    <row r="732" spans="1:6" ht="15.75" customHeight="1" x14ac:dyDescent="0.25">
      <c r="A732" s="4">
        <v>29185</v>
      </c>
      <c r="B732" s="5" t="s">
        <v>3</v>
      </c>
      <c r="C732" s="5">
        <v>4</v>
      </c>
      <c r="D732" s="7">
        <v>30.27</v>
      </c>
      <c r="E732" s="4">
        <v>53.3</v>
      </c>
      <c r="F732">
        <f>E732-D732</f>
        <v>23.029999999999998</v>
      </c>
    </row>
    <row r="733" spans="1:6" ht="15.75" customHeight="1" x14ac:dyDescent="0.25">
      <c r="A733" s="4">
        <v>29136</v>
      </c>
      <c r="B733" s="5" t="s">
        <v>3</v>
      </c>
      <c r="C733" s="5">
        <v>4</v>
      </c>
      <c r="D733" s="7">
        <v>42.81</v>
      </c>
      <c r="E733" s="4">
        <v>35.494</v>
      </c>
      <c r="F733">
        <f>E733-D733</f>
        <v>-7.3160000000000025</v>
      </c>
    </row>
    <row r="734" spans="1:6" ht="15.75" customHeight="1" x14ac:dyDescent="0.25">
      <c r="A734" s="4">
        <v>29123</v>
      </c>
      <c r="B734" s="5" t="s">
        <v>3</v>
      </c>
      <c r="C734" s="5">
        <v>4</v>
      </c>
      <c r="D734" s="7">
        <v>43.73</v>
      </c>
      <c r="E734" s="4">
        <v>46.097999999999999</v>
      </c>
      <c r="F734">
        <f>E734-D734</f>
        <v>2.3680000000000021</v>
      </c>
    </row>
    <row r="735" spans="1:6" ht="15.75" customHeight="1" x14ac:dyDescent="0.25">
      <c r="A735" s="4">
        <v>29187</v>
      </c>
      <c r="B735" s="5" t="s">
        <v>3</v>
      </c>
      <c r="C735" s="5">
        <v>4</v>
      </c>
      <c r="D735" s="7">
        <v>30.32</v>
      </c>
      <c r="E735" s="4">
        <v>31.594000000000001</v>
      </c>
      <c r="F735">
        <f>E735-D735</f>
        <v>1.2740000000000009</v>
      </c>
    </row>
    <row r="736" spans="1:6" ht="15.75" customHeight="1" x14ac:dyDescent="0.25">
      <c r="A736" s="4">
        <v>29190</v>
      </c>
      <c r="B736" s="5" t="s">
        <v>3</v>
      </c>
      <c r="C736" s="5">
        <v>4</v>
      </c>
      <c r="D736" s="7">
        <v>44.24</v>
      </c>
      <c r="E736" s="4">
        <v>53.768999999999998</v>
      </c>
      <c r="F736">
        <f>E736-D736</f>
        <v>9.5289999999999964</v>
      </c>
    </row>
    <row r="737" spans="1:6" ht="15.75" customHeight="1" x14ac:dyDescent="0.25">
      <c r="A737" s="4">
        <v>29342</v>
      </c>
      <c r="B737" s="5" t="s">
        <v>3</v>
      </c>
      <c r="C737" s="5">
        <v>4</v>
      </c>
      <c r="D737" s="7">
        <v>35.33</v>
      </c>
      <c r="E737" s="4">
        <v>51.515999999999998</v>
      </c>
      <c r="F737">
        <f>E737-D737</f>
        <v>16.186</v>
      </c>
    </row>
    <row r="738" spans="1:6" ht="15.75" customHeight="1" x14ac:dyDescent="0.25">
      <c r="A738" s="4">
        <v>29348</v>
      </c>
      <c r="B738" s="5" t="s">
        <v>3</v>
      </c>
      <c r="C738" s="5">
        <v>4</v>
      </c>
      <c r="D738" s="7">
        <v>27.28</v>
      </c>
      <c r="E738" s="4">
        <v>47.624000000000002</v>
      </c>
      <c r="F738">
        <f>E738-D738</f>
        <v>20.344000000000001</v>
      </c>
    </row>
    <row r="739" spans="1:6" ht="15.75" customHeight="1" x14ac:dyDescent="0.25">
      <c r="A739" s="4">
        <v>29318</v>
      </c>
      <c r="B739" s="5" t="s">
        <v>3</v>
      </c>
      <c r="C739" s="5">
        <v>4</v>
      </c>
      <c r="D739" s="7">
        <v>29.07</v>
      </c>
      <c r="E739" s="4">
        <v>51.779000000000003</v>
      </c>
      <c r="F739">
        <f>E739-D739</f>
        <v>22.709000000000003</v>
      </c>
    </row>
    <row r="740" spans="1:6" ht="15.75" customHeight="1" x14ac:dyDescent="0.25">
      <c r="A740" s="4">
        <v>29316</v>
      </c>
      <c r="B740" s="5" t="s">
        <v>3</v>
      </c>
      <c r="C740" s="5">
        <v>4</v>
      </c>
      <c r="D740" s="7">
        <v>39.39</v>
      </c>
      <c r="E740" s="4">
        <v>46.45</v>
      </c>
      <c r="F740">
        <f>E740-D740</f>
        <v>7.0600000000000023</v>
      </c>
    </row>
    <row r="741" spans="1:6" ht="15.75" customHeight="1" x14ac:dyDescent="0.25">
      <c r="A741" s="4">
        <v>29335</v>
      </c>
      <c r="B741" s="5" t="s">
        <v>3</v>
      </c>
      <c r="C741" s="5">
        <v>4</v>
      </c>
      <c r="D741" s="7">
        <v>36.15</v>
      </c>
      <c r="E741" s="4">
        <v>39.124000000000002</v>
      </c>
      <c r="F741">
        <f>E741-D741</f>
        <v>2.9740000000000038</v>
      </c>
    </row>
    <row r="742" spans="1:6" ht="15.75" customHeight="1" x14ac:dyDescent="0.25">
      <c r="A742" s="4">
        <v>29315</v>
      </c>
      <c r="B742" s="5" t="s">
        <v>3</v>
      </c>
      <c r="C742" s="5">
        <v>4</v>
      </c>
      <c r="D742" s="7">
        <v>34.630000000000003</v>
      </c>
      <c r="E742" s="4">
        <v>45.941000000000003</v>
      </c>
      <c r="F742">
        <f>E742-D742</f>
        <v>11.311</v>
      </c>
    </row>
    <row r="743" spans="1:6" ht="15.75" customHeight="1" x14ac:dyDescent="0.25">
      <c r="A743" s="4">
        <v>29341</v>
      </c>
      <c r="B743" s="5" t="s">
        <v>3</v>
      </c>
      <c r="C743" s="5">
        <v>4</v>
      </c>
      <c r="D743" s="7">
        <v>32.9</v>
      </c>
      <c r="E743" s="4">
        <v>43.689</v>
      </c>
      <c r="F743">
        <f>E743-D743</f>
        <v>10.789000000000001</v>
      </c>
    </row>
    <row r="744" spans="1:6" ht="15.75" customHeight="1" x14ac:dyDescent="0.25">
      <c r="A744" s="4">
        <v>29333</v>
      </c>
      <c r="B744" s="5" t="s">
        <v>3</v>
      </c>
      <c r="C744" s="5">
        <v>4</v>
      </c>
      <c r="D744" s="7">
        <v>43.08</v>
      </c>
      <c r="E744" s="4">
        <v>50.475999999999999</v>
      </c>
      <c r="F744">
        <f>E744-D744</f>
        <v>7.3960000000000008</v>
      </c>
    </row>
    <row r="745" spans="1:6" ht="15.75" customHeight="1" x14ac:dyDescent="0.25">
      <c r="A745" s="4">
        <v>29402</v>
      </c>
      <c r="B745" s="5" t="s">
        <v>3</v>
      </c>
      <c r="C745" s="5">
        <v>4</v>
      </c>
      <c r="D745" s="7">
        <v>33.659999999999997</v>
      </c>
      <c r="E745" s="4">
        <v>43.869</v>
      </c>
      <c r="F745">
        <f>E745-D745</f>
        <v>10.209000000000003</v>
      </c>
    </row>
    <row r="746" spans="1:6" ht="15.75" customHeight="1" x14ac:dyDescent="0.25">
      <c r="A746" s="4">
        <v>29343</v>
      </c>
      <c r="B746" s="5" t="s">
        <v>3</v>
      </c>
      <c r="C746" s="5">
        <v>4</v>
      </c>
      <c r="D746" s="7">
        <v>33.159999999999997</v>
      </c>
      <c r="E746" s="4">
        <v>50.279000000000003</v>
      </c>
      <c r="F746">
        <f>E746-D746</f>
        <v>17.119000000000007</v>
      </c>
    </row>
    <row r="747" spans="1:6" ht="15.75" customHeight="1" x14ac:dyDescent="0.25">
      <c r="A747" s="4">
        <v>29321</v>
      </c>
      <c r="B747" s="5" t="s">
        <v>3</v>
      </c>
      <c r="C747" s="5">
        <v>4</v>
      </c>
      <c r="D747" s="7">
        <v>25.39</v>
      </c>
      <c r="E747" s="4">
        <v>52.488999999999997</v>
      </c>
      <c r="F747">
        <f>E747-D747</f>
        <v>27.098999999999997</v>
      </c>
    </row>
    <row r="748" spans="1:6" ht="15.75" customHeight="1" x14ac:dyDescent="0.25">
      <c r="A748" s="4">
        <v>29330</v>
      </c>
      <c r="B748" s="5" t="s">
        <v>3</v>
      </c>
      <c r="C748" s="5">
        <v>4</v>
      </c>
      <c r="D748" s="7">
        <v>37.840000000000003</v>
      </c>
      <c r="E748" s="4">
        <v>52.848999999999997</v>
      </c>
      <c r="F748">
        <f>E748-D748</f>
        <v>15.008999999999993</v>
      </c>
    </row>
    <row r="749" spans="1:6" ht="15.75" customHeight="1" x14ac:dyDescent="0.25">
      <c r="A749" s="4">
        <v>29392</v>
      </c>
      <c r="B749" s="5" t="s">
        <v>3</v>
      </c>
      <c r="C749" s="5">
        <v>4</v>
      </c>
      <c r="D749" s="7">
        <v>29.7</v>
      </c>
      <c r="E749" s="4">
        <v>34.334000000000003</v>
      </c>
      <c r="F749">
        <f>E749-D749</f>
        <v>4.6340000000000039</v>
      </c>
    </row>
    <row r="750" spans="1:6" ht="15.75" customHeight="1" x14ac:dyDescent="0.25">
      <c r="A750" s="4">
        <v>29346</v>
      </c>
      <c r="B750" s="5" t="s">
        <v>3</v>
      </c>
      <c r="C750" s="5">
        <v>4</v>
      </c>
      <c r="D750" s="7">
        <v>32.19</v>
      </c>
      <c r="E750" s="4">
        <v>49.284999999999997</v>
      </c>
      <c r="F750">
        <f>E750-D750</f>
        <v>17.094999999999999</v>
      </c>
    </row>
    <row r="751" spans="1:6" ht="15.75" customHeight="1" x14ac:dyDescent="0.25">
      <c r="A751" s="4">
        <v>29350</v>
      </c>
      <c r="B751" s="5" t="s">
        <v>3</v>
      </c>
      <c r="C751" s="5">
        <v>4</v>
      </c>
      <c r="D751" s="7">
        <v>34.67</v>
      </c>
      <c r="E751" s="4">
        <v>47.430999999999997</v>
      </c>
      <c r="F751">
        <f>E751-D751</f>
        <v>12.760999999999996</v>
      </c>
    </row>
    <row r="752" spans="1:6" ht="15.75" customHeight="1" x14ac:dyDescent="0.25">
      <c r="A752" s="4">
        <v>29320</v>
      </c>
      <c r="B752" s="5" t="s">
        <v>3</v>
      </c>
      <c r="C752" s="5">
        <v>4</v>
      </c>
      <c r="D752" s="7">
        <v>40.11</v>
      </c>
      <c r="E752" s="4">
        <v>53.244999999999997</v>
      </c>
      <c r="F752">
        <f>E752-D752</f>
        <v>13.134999999999998</v>
      </c>
    </row>
    <row r="753" spans="1:6" ht="15.75" customHeight="1" x14ac:dyDescent="0.25">
      <c r="A753" s="4">
        <v>29366</v>
      </c>
      <c r="B753" s="5" t="s">
        <v>3</v>
      </c>
      <c r="C753" s="5">
        <v>4</v>
      </c>
      <c r="D753" s="7">
        <v>29.55</v>
      </c>
      <c r="E753" s="4">
        <v>34.301000000000002</v>
      </c>
      <c r="F753">
        <f>E753-D753</f>
        <v>4.7510000000000012</v>
      </c>
    </row>
    <row r="754" spans="1:6" ht="15.75" customHeight="1" x14ac:dyDescent="0.25">
      <c r="A754" s="4">
        <v>29338</v>
      </c>
      <c r="B754" s="5" t="s">
        <v>3</v>
      </c>
      <c r="C754" s="5">
        <v>4</v>
      </c>
      <c r="D754" s="7">
        <v>34.57</v>
      </c>
      <c r="E754" s="4">
        <v>57.893999999999998</v>
      </c>
      <c r="F754">
        <f>E754-D754</f>
        <v>23.323999999999998</v>
      </c>
    </row>
    <row r="755" spans="1:6" ht="15.75" customHeight="1" x14ac:dyDescent="0.25">
      <c r="A755" s="4">
        <v>29362</v>
      </c>
      <c r="B755" s="5" t="s">
        <v>3</v>
      </c>
      <c r="C755" s="5">
        <v>4</v>
      </c>
      <c r="D755" s="7">
        <v>31.26</v>
      </c>
      <c r="E755" s="4">
        <v>60.835000000000001</v>
      </c>
      <c r="F755">
        <f>E755-D755</f>
        <v>29.574999999999999</v>
      </c>
    </row>
    <row r="756" spans="1:6" ht="15.75" customHeight="1" x14ac:dyDescent="0.25">
      <c r="A756" s="4">
        <v>29368</v>
      </c>
      <c r="B756" s="5" t="s">
        <v>3</v>
      </c>
      <c r="C756" s="5">
        <v>4</v>
      </c>
      <c r="D756" s="7">
        <v>38.39</v>
      </c>
      <c r="E756" s="4">
        <v>41.345999999999997</v>
      </c>
      <c r="F756">
        <f>E756-D756</f>
        <v>2.955999999999996</v>
      </c>
    </row>
    <row r="757" spans="1:6" ht="15.75" customHeight="1" x14ac:dyDescent="0.25">
      <c r="A757" s="4">
        <v>29377</v>
      </c>
      <c r="B757" s="5" t="s">
        <v>3</v>
      </c>
      <c r="C757" s="5">
        <v>4</v>
      </c>
      <c r="D757" s="7">
        <v>39.799999999999997</v>
      </c>
      <c r="E757" s="4">
        <v>38.700000000000003</v>
      </c>
      <c r="F757">
        <f>E757-D757</f>
        <v>-1.0999999999999943</v>
      </c>
    </row>
    <row r="758" spans="1:6" ht="15.75" customHeight="1" x14ac:dyDescent="0.25">
      <c r="A758" s="4">
        <v>29386</v>
      </c>
      <c r="B758" s="5" t="s">
        <v>3</v>
      </c>
      <c r="C758" s="5">
        <v>4</v>
      </c>
      <c r="D758" s="7">
        <v>40.950000000000003</v>
      </c>
      <c r="E758" s="4">
        <v>23.027999999999999</v>
      </c>
      <c r="F758">
        <f>E758-D758</f>
        <v>-17.922000000000004</v>
      </c>
    </row>
    <row r="759" spans="1:6" ht="15.75" customHeight="1" x14ac:dyDescent="0.25">
      <c r="A759" s="4">
        <v>29324</v>
      </c>
      <c r="B759" s="5" t="s">
        <v>3</v>
      </c>
      <c r="C759" s="5">
        <v>4</v>
      </c>
      <c r="D759" s="7">
        <v>35.65</v>
      </c>
      <c r="E759" s="4">
        <v>58.680999999999997</v>
      </c>
      <c r="F759">
        <f>E759-D759</f>
        <v>23.030999999999999</v>
      </c>
    </row>
    <row r="760" spans="1:6" ht="15.75" customHeight="1" x14ac:dyDescent="0.25">
      <c r="A760" s="4">
        <v>29339</v>
      </c>
      <c r="B760" s="5" t="s">
        <v>3</v>
      </c>
      <c r="C760" s="5">
        <v>4</v>
      </c>
      <c r="D760" s="7">
        <v>43.17</v>
      </c>
      <c r="E760" s="4">
        <v>41.048000000000002</v>
      </c>
      <c r="F760">
        <f>E760-D760</f>
        <v>-2.1219999999999999</v>
      </c>
    </row>
    <row r="761" spans="1:6" ht="15.75" customHeight="1" x14ac:dyDescent="0.25">
      <c r="A761" s="4">
        <v>29332</v>
      </c>
      <c r="B761" s="5" t="s">
        <v>3</v>
      </c>
      <c r="C761" s="5">
        <v>4</v>
      </c>
      <c r="D761" s="7">
        <v>38.14</v>
      </c>
      <c r="E761" s="4">
        <v>43.482999999999997</v>
      </c>
      <c r="F761">
        <f>E761-D761</f>
        <v>5.3429999999999964</v>
      </c>
    </row>
    <row r="762" spans="1:6" ht="15.75" customHeight="1" x14ac:dyDescent="0.25">
      <c r="A762" s="4">
        <v>29364</v>
      </c>
      <c r="B762" s="5" t="s">
        <v>3</v>
      </c>
      <c r="C762" s="5">
        <v>4</v>
      </c>
      <c r="D762" s="7">
        <v>40.54</v>
      </c>
      <c r="E762" s="4">
        <v>55.362000000000002</v>
      </c>
      <c r="F762">
        <f>E762-D762</f>
        <v>14.822000000000003</v>
      </c>
    </row>
    <row r="763" spans="1:6" ht="15.75" customHeight="1" x14ac:dyDescent="0.25">
      <c r="A763" s="4">
        <v>29347</v>
      </c>
      <c r="B763" s="5" t="s">
        <v>3</v>
      </c>
      <c r="C763" s="5">
        <v>4</v>
      </c>
      <c r="D763" s="7">
        <v>37.72</v>
      </c>
      <c r="E763" s="4">
        <v>52.343000000000004</v>
      </c>
      <c r="F763">
        <f>E763-D763</f>
        <v>14.623000000000005</v>
      </c>
    </row>
    <row r="764" spans="1:6" ht="15.75" customHeight="1" x14ac:dyDescent="0.25">
      <c r="A764" s="4">
        <v>29310</v>
      </c>
      <c r="B764" s="5" t="s">
        <v>3</v>
      </c>
      <c r="C764" s="5">
        <v>4</v>
      </c>
      <c r="D764" s="7">
        <v>33.299999999999997</v>
      </c>
      <c r="E764" s="4">
        <v>46.128999999999998</v>
      </c>
      <c r="F764">
        <f>E764-D764</f>
        <v>12.829000000000001</v>
      </c>
    </row>
    <row r="765" spans="1:6" ht="15.75" customHeight="1" x14ac:dyDescent="0.25">
      <c r="A765" s="4">
        <v>29323</v>
      </c>
      <c r="B765" s="5" t="s">
        <v>3</v>
      </c>
      <c r="C765" s="5">
        <v>4</v>
      </c>
      <c r="D765" s="7">
        <v>41.95</v>
      </c>
      <c r="E765" s="4">
        <v>57.832000000000001</v>
      </c>
      <c r="F765">
        <f>E765-D765</f>
        <v>15.881999999999998</v>
      </c>
    </row>
    <row r="766" spans="1:6" ht="15.75" customHeight="1" x14ac:dyDescent="0.25">
      <c r="A766" s="4">
        <v>29311</v>
      </c>
      <c r="B766" s="5" t="s">
        <v>3</v>
      </c>
      <c r="C766" s="5">
        <v>4</v>
      </c>
      <c r="D766" s="7">
        <v>29.74</v>
      </c>
      <c r="E766" s="4">
        <v>47.067999999999998</v>
      </c>
      <c r="F766">
        <f>E766-D766</f>
        <v>17.327999999999999</v>
      </c>
    </row>
    <row r="767" spans="1:6" ht="15.75" customHeight="1" x14ac:dyDescent="0.25">
      <c r="A767" s="4">
        <v>29354</v>
      </c>
      <c r="B767" s="5" t="s">
        <v>3</v>
      </c>
      <c r="C767" s="5">
        <v>4</v>
      </c>
      <c r="D767" s="7">
        <v>35.130000000000003</v>
      </c>
      <c r="E767" s="4">
        <v>41.689</v>
      </c>
      <c r="F767">
        <f>E767-D767</f>
        <v>6.5589999999999975</v>
      </c>
    </row>
    <row r="768" spans="1:6" ht="15.75" customHeight="1" x14ac:dyDescent="0.25">
      <c r="A768" s="4">
        <v>29328</v>
      </c>
      <c r="B768" s="5" t="s">
        <v>3</v>
      </c>
      <c r="C768" s="5">
        <v>4</v>
      </c>
      <c r="D768" s="7">
        <v>36.71</v>
      </c>
      <c r="E768" s="4">
        <v>28.969000000000001</v>
      </c>
      <c r="F768">
        <f>E768-D768</f>
        <v>-7.7409999999999997</v>
      </c>
    </row>
    <row r="769" spans="1:6" ht="15.75" customHeight="1" x14ac:dyDescent="0.25">
      <c r="A769" s="4">
        <v>29376</v>
      </c>
      <c r="B769" s="5" t="s">
        <v>3</v>
      </c>
      <c r="C769" s="5">
        <v>4</v>
      </c>
      <c r="D769" s="7">
        <v>32.61</v>
      </c>
      <c r="E769" s="4">
        <v>38.313000000000002</v>
      </c>
      <c r="F769">
        <f>E769-D769</f>
        <v>5.703000000000003</v>
      </c>
    </row>
    <row r="770" spans="1:6" ht="15.75" customHeight="1" x14ac:dyDescent="0.25">
      <c r="A770" s="4">
        <v>29373</v>
      </c>
      <c r="B770" s="5" t="s">
        <v>3</v>
      </c>
      <c r="C770" s="5">
        <v>4</v>
      </c>
      <c r="D770" s="7">
        <v>41.82</v>
      </c>
      <c r="E770" s="4">
        <v>60.619</v>
      </c>
      <c r="F770">
        <f>E770-D770</f>
        <v>18.798999999999999</v>
      </c>
    </row>
    <row r="771" spans="1:6" ht="15.75" customHeight="1" x14ac:dyDescent="0.25">
      <c r="A771" s="4">
        <v>29334</v>
      </c>
      <c r="B771" s="5" t="s">
        <v>3</v>
      </c>
      <c r="C771" s="5">
        <v>4</v>
      </c>
      <c r="D771" s="7">
        <v>38.42</v>
      </c>
      <c r="E771" s="4">
        <v>35.72</v>
      </c>
      <c r="F771">
        <f>E771-D771</f>
        <v>-2.7000000000000028</v>
      </c>
    </row>
    <row r="772" spans="1:6" ht="15.75" customHeight="1" x14ac:dyDescent="0.25">
      <c r="A772" s="4">
        <v>29139</v>
      </c>
      <c r="B772" s="5" t="s">
        <v>1</v>
      </c>
      <c r="C772" s="5">
        <v>2</v>
      </c>
      <c r="D772" s="7">
        <v>45.92</v>
      </c>
      <c r="E772" s="4">
        <v>55.627000000000002</v>
      </c>
      <c r="F772">
        <f>E772-D772</f>
        <v>9.7070000000000007</v>
      </c>
    </row>
    <row r="773" spans="1:6" ht="15.75" customHeight="1" x14ac:dyDescent="0.25">
      <c r="A773" s="4">
        <v>29122</v>
      </c>
      <c r="B773" s="5" t="s">
        <v>1</v>
      </c>
      <c r="C773" s="5">
        <v>2</v>
      </c>
      <c r="D773" s="7">
        <v>33.74</v>
      </c>
      <c r="E773" s="4">
        <v>40.334000000000003</v>
      </c>
      <c r="F773">
        <f>E773-D773</f>
        <v>6.5940000000000012</v>
      </c>
    </row>
    <row r="774" spans="1:6" ht="15.75" customHeight="1" x14ac:dyDescent="0.25">
      <c r="A774" s="4">
        <v>29124</v>
      </c>
      <c r="B774" s="5" t="s">
        <v>1</v>
      </c>
      <c r="C774" s="5">
        <v>2</v>
      </c>
      <c r="D774" s="7">
        <v>44.97</v>
      </c>
      <c r="E774" s="4">
        <v>55.055</v>
      </c>
      <c r="F774">
        <f>E774-D774</f>
        <v>10.085000000000001</v>
      </c>
    </row>
    <row r="775" spans="1:6" ht="15.75" customHeight="1" x14ac:dyDescent="0.25">
      <c r="A775" s="4">
        <v>29132</v>
      </c>
      <c r="B775" s="5" t="s">
        <v>1</v>
      </c>
      <c r="C775" s="5">
        <v>2</v>
      </c>
      <c r="D775" s="7">
        <v>35.78</v>
      </c>
      <c r="E775" s="4">
        <v>40.003999999999998</v>
      </c>
      <c r="F775">
        <f>E775-D775</f>
        <v>4.2239999999999966</v>
      </c>
    </row>
    <row r="776" spans="1:6" ht="15.75" customHeight="1" x14ac:dyDescent="0.25">
      <c r="A776" s="4">
        <v>29148</v>
      </c>
      <c r="B776" s="5" t="s">
        <v>1</v>
      </c>
      <c r="C776" s="5">
        <v>2</v>
      </c>
      <c r="D776" s="7">
        <v>35.159999999999997</v>
      </c>
      <c r="E776" s="4">
        <v>42.517000000000003</v>
      </c>
      <c r="F776">
        <f>E776-D776</f>
        <v>7.3570000000000064</v>
      </c>
    </row>
    <row r="777" spans="1:6" ht="15.75" customHeight="1" x14ac:dyDescent="0.25">
      <c r="A777" s="4">
        <v>29181</v>
      </c>
      <c r="B777" s="5" t="s">
        <v>1</v>
      </c>
      <c r="C777" s="5">
        <v>2</v>
      </c>
      <c r="D777" s="7">
        <v>41.42</v>
      </c>
      <c r="E777" s="4">
        <v>48.128</v>
      </c>
      <c r="F777">
        <f>E777-D777</f>
        <v>6.7079999999999984</v>
      </c>
    </row>
    <row r="778" spans="1:6" ht="15.75" customHeight="1" x14ac:dyDescent="0.25">
      <c r="A778" s="4">
        <v>29116</v>
      </c>
      <c r="B778" s="5" t="s">
        <v>1</v>
      </c>
      <c r="C778" s="5">
        <v>2</v>
      </c>
      <c r="D778" s="7">
        <v>31.81</v>
      </c>
      <c r="E778" s="4">
        <v>33.597999999999999</v>
      </c>
      <c r="F778">
        <f>E778-D778</f>
        <v>1.7880000000000003</v>
      </c>
    </row>
    <row r="779" spans="1:6" ht="15.75" customHeight="1" x14ac:dyDescent="0.25">
      <c r="A779" s="4">
        <v>29137</v>
      </c>
      <c r="B779" s="5" t="s">
        <v>1</v>
      </c>
      <c r="C779" s="5">
        <v>2</v>
      </c>
      <c r="D779" s="7">
        <v>32.229999999999997</v>
      </c>
      <c r="E779" s="4">
        <v>41.427999999999997</v>
      </c>
      <c r="F779">
        <f>E779-D779</f>
        <v>9.1980000000000004</v>
      </c>
    </row>
    <row r="780" spans="1:6" ht="15.75" customHeight="1" x14ac:dyDescent="0.25">
      <c r="A780" s="4">
        <v>29118</v>
      </c>
      <c r="B780" s="5" t="s">
        <v>1</v>
      </c>
      <c r="C780" s="5">
        <v>2</v>
      </c>
      <c r="D780" s="7">
        <v>27.68</v>
      </c>
      <c r="E780" s="4">
        <v>24.452999999999999</v>
      </c>
      <c r="F780">
        <f>E780-D780</f>
        <v>-3.2270000000000003</v>
      </c>
    </row>
    <row r="781" spans="1:6" ht="15.75" customHeight="1" x14ac:dyDescent="0.25">
      <c r="A781" s="4">
        <v>29126</v>
      </c>
      <c r="B781" s="5" t="s">
        <v>1</v>
      </c>
      <c r="C781" s="5">
        <v>2</v>
      </c>
      <c r="D781" s="7">
        <v>43.38</v>
      </c>
      <c r="E781" s="4">
        <v>48.765000000000001</v>
      </c>
      <c r="F781">
        <f>E781-D781</f>
        <v>5.384999999999998</v>
      </c>
    </row>
    <row r="782" spans="1:6" ht="15.75" customHeight="1" x14ac:dyDescent="0.25">
      <c r="A782" s="4">
        <v>29176</v>
      </c>
      <c r="B782" s="5" t="s">
        <v>1</v>
      </c>
      <c r="C782" s="5">
        <v>2</v>
      </c>
      <c r="D782" s="7">
        <v>43.99</v>
      </c>
      <c r="E782" s="4">
        <v>52.631999999999998</v>
      </c>
      <c r="F782">
        <f>E782-D782</f>
        <v>8.6419999999999959</v>
      </c>
    </row>
    <row r="783" spans="1:6" ht="15.75" customHeight="1" x14ac:dyDescent="0.25">
      <c r="A783" s="4">
        <v>29131</v>
      </c>
      <c r="B783" s="5" t="s">
        <v>1</v>
      </c>
      <c r="C783" s="5">
        <v>2</v>
      </c>
      <c r="D783" s="7">
        <v>30.5</v>
      </c>
      <c r="E783" s="4">
        <v>39.728999999999999</v>
      </c>
      <c r="F783">
        <f>E783-D783</f>
        <v>9.2289999999999992</v>
      </c>
    </row>
    <row r="784" spans="1:6" ht="15.75" customHeight="1" x14ac:dyDescent="0.25">
      <c r="A784" s="4">
        <v>29120</v>
      </c>
      <c r="B784" s="5" t="s">
        <v>1</v>
      </c>
      <c r="C784" s="5">
        <v>2</v>
      </c>
      <c r="D784" s="7">
        <v>26.15</v>
      </c>
      <c r="E784" s="4">
        <v>28.2</v>
      </c>
      <c r="F784">
        <f>E784-D784</f>
        <v>2.0500000000000007</v>
      </c>
    </row>
    <row r="785" spans="1:6" ht="15.75" customHeight="1" x14ac:dyDescent="0.25">
      <c r="A785" s="4">
        <v>29128</v>
      </c>
      <c r="B785" s="5" t="s">
        <v>1</v>
      </c>
      <c r="C785" s="5">
        <v>2</v>
      </c>
      <c r="D785" s="7">
        <v>28.74</v>
      </c>
      <c r="E785" s="4">
        <v>36.837000000000003</v>
      </c>
      <c r="F785">
        <f>E785-D785</f>
        <v>8.0970000000000049</v>
      </c>
    </row>
    <row r="786" spans="1:6" ht="15.75" customHeight="1" x14ac:dyDescent="0.25">
      <c r="A786" s="4">
        <v>29127</v>
      </c>
      <c r="B786" s="5" t="s">
        <v>1</v>
      </c>
      <c r="C786" s="5">
        <v>2</v>
      </c>
      <c r="D786" s="7">
        <v>37.04</v>
      </c>
      <c r="E786" s="4">
        <v>49.377000000000002</v>
      </c>
      <c r="F786">
        <f>E786-D786</f>
        <v>12.337000000000003</v>
      </c>
    </row>
    <row r="787" spans="1:6" ht="15.75" customHeight="1" x14ac:dyDescent="0.25">
      <c r="A787" s="4">
        <v>29125</v>
      </c>
      <c r="B787" s="5" t="s">
        <v>1</v>
      </c>
      <c r="C787" s="5">
        <v>2</v>
      </c>
      <c r="D787" s="7">
        <v>36.61</v>
      </c>
      <c r="E787" s="4">
        <v>35.628999999999998</v>
      </c>
      <c r="F787">
        <f>E787-D787</f>
        <v>-0.98100000000000165</v>
      </c>
    </row>
    <row r="788" spans="1:6" ht="15.75" customHeight="1" x14ac:dyDescent="0.25">
      <c r="A788" s="4">
        <v>29141</v>
      </c>
      <c r="B788" s="5" t="s">
        <v>1</v>
      </c>
      <c r="C788" s="5">
        <v>2</v>
      </c>
      <c r="D788" s="7">
        <v>30.42</v>
      </c>
      <c r="E788" s="4">
        <v>34.47</v>
      </c>
      <c r="F788">
        <f>E788-D788</f>
        <v>4.0499999999999972</v>
      </c>
    </row>
    <row r="789" spans="1:6" ht="15.75" customHeight="1" x14ac:dyDescent="0.25">
      <c r="A789" s="4">
        <v>29121</v>
      </c>
      <c r="B789" s="5" t="s">
        <v>1</v>
      </c>
      <c r="C789" s="5">
        <v>2</v>
      </c>
      <c r="D789" s="7">
        <v>37.700000000000003</v>
      </c>
      <c r="E789" s="4">
        <v>45.037999999999997</v>
      </c>
      <c r="F789">
        <f>E789-D789</f>
        <v>7.3379999999999939</v>
      </c>
    </row>
    <row r="790" spans="1:6" ht="15.75" customHeight="1" x14ac:dyDescent="0.25">
      <c r="A790" s="4">
        <v>29114</v>
      </c>
      <c r="B790" s="5" t="s">
        <v>1</v>
      </c>
      <c r="C790" s="5">
        <v>2</v>
      </c>
      <c r="D790" s="7">
        <v>42.56</v>
      </c>
      <c r="E790" s="4">
        <v>53.944000000000003</v>
      </c>
      <c r="F790">
        <f>E790-D790</f>
        <v>11.384</v>
      </c>
    </row>
    <row r="791" spans="1:6" ht="15.75" customHeight="1" x14ac:dyDescent="0.25">
      <c r="A791" s="4">
        <v>29112</v>
      </c>
      <c r="B791" s="5" t="s">
        <v>1</v>
      </c>
      <c r="C791" s="5">
        <v>2</v>
      </c>
      <c r="D791" s="7">
        <v>26.66</v>
      </c>
      <c r="E791" s="4">
        <v>31.899000000000001</v>
      </c>
      <c r="F791">
        <f>E791-D791</f>
        <v>5.2390000000000008</v>
      </c>
    </row>
    <row r="792" spans="1:6" ht="15.75" customHeight="1" x14ac:dyDescent="0.25">
      <c r="A792" s="4">
        <v>29144</v>
      </c>
      <c r="B792" s="5" t="s">
        <v>1</v>
      </c>
      <c r="C792" s="5">
        <v>2</v>
      </c>
      <c r="D792" s="7">
        <v>40.68</v>
      </c>
      <c r="E792" s="4">
        <v>41.323999999999998</v>
      </c>
      <c r="F792">
        <f>E792-D792</f>
        <v>0.64399999999999835</v>
      </c>
    </row>
    <row r="793" spans="1:6" ht="15.75" customHeight="1" x14ac:dyDescent="0.25">
      <c r="A793" s="4">
        <v>29161</v>
      </c>
      <c r="B793" s="5" t="s">
        <v>1</v>
      </c>
      <c r="C793" s="5">
        <v>2</v>
      </c>
      <c r="D793" s="7">
        <v>41.65</v>
      </c>
      <c r="E793" s="4">
        <v>43.128</v>
      </c>
      <c r="F793">
        <f>E793-D793</f>
        <v>1.4780000000000015</v>
      </c>
    </row>
    <row r="794" spans="1:6" ht="15.75" customHeight="1" x14ac:dyDescent="0.25">
      <c r="A794" s="4">
        <v>29110</v>
      </c>
      <c r="B794" s="5" t="s">
        <v>1</v>
      </c>
      <c r="C794" s="5">
        <v>2</v>
      </c>
      <c r="D794" s="7">
        <v>37.31</v>
      </c>
      <c r="E794" s="4">
        <v>41.99</v>
      </c>
      <c r="F794">
        <f>E794-D794</f>
        <v>4.68</v>
      </c>
    </row>
    <row r="795" spans="1:6" ht="15.75" customHeight="1" x14ac:dyDescent="0.25">
      <c r="A795" s="4">
        <v>29108</v>
      </c>
      <c r="B795" s="5" t="s">
        <v>1</v>
      </c>
      <c r="C795" s="5">
        <v>2</v>
      </c>
      <c r="D795" s="7">
        <v>39.44</v>
      </c>
      <c r="E795" s="4">
        <v>43.201999999999998</v>
      </c>
      <c r="F795">
        <f>E795-D795</f>
        <v>3.7620000000000005</v>
      </c>
    </row>
    <row r="796" spans="1:6" ht="15.75" customHeight="1" x14ac:dyDescent="0.25">
      <c r="A796" s="4">
        <v>29062</v>
      </c>
      <c r="B796" s="5" t="s">
        <v>1</v>
      </c>
      <c r="C796" s="5">
        <v>2</v>
      </c>
      <c r="D796" s="7">
        <v>35.380000000000003</v>
      </c>
      <c r="E796" s="4">
        <v>40.237000000000002</v>
      </c>
      <c r="F796">
        <f>E796-D796</f>
        <v>4.8569999999999993</v>
      </c>
    </row>
    <row r="797" spans="1:6" ht="15.75" customHeight="1" x14ac:dyDescent="0.25">
      <c r="A797" s="4">
        <v>29101</v>
      </c>
      <c r="B797" s="5" t="s">
        <v>1</v>
      </c>
      <c r="C797" s="5">
        <v>2</v>
      </c>
      <c r="D797" s="7">
        <v>36.729999999999997</v>
      </c>
      <c r="E797" s="4">
        <v>46.84</v>
      </c>
      <c r="F797">
        <f>E797-D797</f>
        <v>10.110000000000007</v>
      </c>
    </row>
    <row r="798" spans="1:6" ht="15.75" customHeight="1" x14ac:dyDescent="0.25">
      <c r="A798" s="4">
        <v>29051</v>
      </c>
      <c r="B798" s="5" t="s">
        <v>1</v>
      </c>
      <c r="C798" s="5">
        <v>2</v>
      </c>
      <c r="D798" s="7">
        <v>39.71</v>
      </c>
      <c r="E798" s="4">
        <v>48.784999999999997</v>
      </c>
      <c r="F798">
        <f>E798-D798</f>
        <v>9.0749999999999957</v>
      </c>
    </row>
    <row r="799" spans="1:6" ht="15.75" customHeight="1" x14ac:dyDescent="0.25">
      <c r="A799" s="4">
        <v>29030</v>
      </c>
      <c r="B799" s="5" t="s">
        <v>1</v>
      </c>
      <c r="C799" s="5">
        <v>2</v>
      </c>
      <c r="D799" s="7">
        <v>41.96</v>
      </c>
      <c r="E799" s="4">
        <v>50.94</v>
      </c>
      <c r="F799">
        <f>E799-D799</f>
        <v>8.9799999999999969</v>
      </c>
    </row>
    <row r="800" spans="1:6" ht="15.75" customHeight="1" x14ac:dyDescent="0.25">
      <c r="A800" s="4">
        <v>29047</v>
      </c>
      <c r="B800" s="5" t="s">
        <v>1</v>
      </c>
      <c r="C800" s="5">
        <v>2</v>
      </c>
      <c r="D800" s="7">
        <v>37.74</v>
      </c>
      <c r="E800" s="4">
        <v>40.203000000000003</v>
      </c>
      <c r="F800">
        <f>E800-D800</f>
        <v>2.463000000000001</v>
      </c>
    </row>
    <row r="801" spans="1:6" ht="15.75" customHeight="1" x14ac:dyDescent="0.25">
      <c r="A801" s="4">
        <v>29011</v>
      </c>
      <c r="B801" s="5" t="s">
        <v>1</v>
      </c>
      <c r="C801" s="5">
        <v>2</v>
      </c>
      <c r="D801" s="7">
        <v>37.69</v>
      </c>
      <c r="E801" s="4">
        <v>44.454999999999998</v>
      </c>
      <c r="F801">
        <f>E801-D801</f>
        <v>6.7650000000000006</v>
      </c>
    </row>
    <row r="802" spans="1:6" ht="15.75" customHeight="1" x14ac:dyDescent="0.25">
      <c r="A802" s="4">
        <v>29025</v>
      </c>
      <c r="B802" s="5" t="s">
        <v>1</v>
      </c>
      <c r="C802" s="5">
        <v>2</v>
      </c>
      <c r="D802" s="7">
        <v>47.8</v>
      </c>
      <c r="E802" s="4">
        <v>57.62</v>
      </c>
      <c r="F802">
        <f>E802-D802</f>
        <v>9.82</v>
      </c>
    </row>
    <row r="803" spans="1:6" ht="15.75" customHeight="1" x14ac:dyDescent="0.25">
      <c r="A803" s="4">
        <v>29093</v>
      </c>
      <c r="B803" s="5" t="s">
        <v>1</v>
      </c>
      <c r="C803" s="5">
        <v>2</v>
      </c>
      <c r="D803" s="7">
        <v>32.1</v>
      </c>
      <c r="E803" s="4">
        <v>33.218000000000004</v>
      </c>
      <c r="F803">
        <f>E803-D803</f>
        <v>1.1180000000000021</v>
      </c>
    </row>
    <row r="804" spans="1:6" ht="15.75" customHeight="1" x14ac:dyDescent="0.25">
      <c r="A804" s="4">
        <v>29104</v>
      </c>
      <c r="B804" s="5" t="s">
        <v>1</v>
      </c>
      <c r="C804" s="5">
        <v>2</v>
      </c>
      <c r="D804" s="7">
        <v>35.39</v>
      </c>
      <c r="E804" s="4">
        <v>47.238999999999997</v>
      </c>
      <c r="F804">
        <f>E804-D804</f>
        <v>11.848999999999997</v>
      </c>
    </row>
    <row r="805" spans="1:6" ht="15.75" customHeight="1" x14ac:dyDescent="0.25">
      <c r="A805" s="4">
        <v>29102</v>
      </c>
      <c r="B805" s="5" t="s">
        <v>1</v>
      </c>
      <c r="C805" s="5">
        <v>2</v>
      </c>
      <c r="D805" s="7">
        <v>35.75</v>
      </c>
      <c r="E805" s="4">
        <v>39.453000000000003</v>
      </c>
      <c r="F805">
        <f>E805-D805</f>
        <v>3.703000000000003</v>
      </c>
    </row>
    <row r="806" spans="1:6" ht="15.75" customHeight="1" x14ac:dyDescent="0.25">
      <c r="A806" s="4">
        <v>29089</v>
      </c>
      <c r="B806" s="5" t="s">
        <v>1</v>
      </c>
      <c r="C806" s="5">
        <v>2</v>
      </c>
      <c r="D806" s="7">
        <v>40.64</v>
      </c>
      <c r="E806" s="6"/>
      <c r="F806">
        <f>E806-D806</f>
        <v>-40.64</v>
      </c>
    </row>
    <row r="807" spans="1:6" ht="15.75" customHeight="1" x14ac:dyDescent="0.25">
      <c r="A807" s="4">
        <v>29106</v>
      </c>
      <c r="B807" s="5" t="s">
        <v>1</v>
      </c>
      <c r="C807" s="5">
        <v>2</v>
      </c>
      <c r="D807" s="7">
        <v>49.3</v>
      </c>
      <c r="E807" s="4">
        <v>59.701000000000001</v>
      </c>
      <c r="F807">
        <f>E807-D807</f>
        <v>10.401000000000003</v>
      </c>
    </row>
    <row r="808" spans="1:6" ht="15.75" customHeight="1" x14ac:dyDescent="0.25">
      <c r="A808" s="4">
        <v>29064</v>
      </c>
      <c r="B808" s="5" t="s">
        <v>1</v>
      </c>
      <c r="C808" s="5">
        <v>2</v>
      </c>
      <c r="D808" s="7">
        <v>42.98</v>
      </c>
      <c r="E808" s="4">
        <v>43.908999999999999</v>
      </c>
      <c r="F808">
        <f>E808-D808</f>
        <v>0.92900000000000205</v>
      </c>
    </row>
    <row r="809" spans="1:6" ht="15.75" customHeight="1" x14ac:dyDescent="0.25">
      <c r="A809" s="4">
        <v>29018</v>
      </c>
      <c r="B809" s="5" t="s">
        <v>1</v>
      </c>
      <c r="C809" s="5">
        <v>2</v>
      </c>
      <c r="D809" s="7">
        <v>26.2</v>
      </c>
      <c r="E809" s="4">
        <v>25.007000000000001</v>
      </c>
      <c r="F809">
        <f>E809-D809</f>
        <v>-1.1929999999999978</v>
      </c>
    </row>
    <row r="810" spans="1:6" ht="15.75" customHeight="1" x14ac:dyDescent="0.25">
      <c r="A810" s="4">
        <v>29091</v>
      </c>
      <c r="B810" s="5" t="s">
        <v>1</v>
      </c>
      <c r="C810" s="5">
        <v>2</v>
      </c>
      <c r="D810" s="7">
        <v>25.96</v>
      </c>
      <c r="E810" s="4">
        <v>32.505000000000003</v>
      </c>
      <c r="F810">
        <f>E810-D810</f>
        <v>6.5450000000000017</v>
      </c>
    </row>
    <row r="811" spans="1:6" ht="15.75" customHeight="1" x14ac:dyDescent="0.25">
      <c r="A811" s="4">
        <v>29061</v>
      </c>
      <c r="B811" s="5" t="s">
        <v>1</v>
      </c>
      <c r="C811" s="5">
        <v>2</v>
      </c>
      <c r="D811" s="7">
        <v>37.049999999999997</v>
      </c>
      <c r="E811" s="4">
        <v>56.137</v>
      </c>
      <c r="F811">
        <f>E811-D811</f>
        <v>19.087000000000003</v>
      </c>
    </row>
    <row r="812" spans="1:6" ht="15.75" customHeight="1" x14ac:dyDescent="0.25">
      <c r="A812" s="4">
        <v>29073</v>
      </c>
      <c r="B812" s="5" t="s">
        <v>1</v>
      </c>
      <c r="C812" s="5">
        <v>2</v>
      </c>
      <c r="D812" s="7">
        <v>47.63</v>
      </c>
      <c r="E812" s="4">
        <v>56.213999999999999</v>
      </c>
      <c r="F812">
        <f>E812-D812</f>
        <v>8.5839999999999961</v>
      </c>
    </row>
    <row r="813" spans="1:6" ht="15.75" customHeight="1" x14ac:dyDescent="0.25">
      <c r="A813" s="4">
        <v>29070</v>
      </c>
      <c r="B813" s="5" t="s">
        <v>1</v>
      </c>
      <c r="C813" s="5">
        <v>2</v>
      </c>
      <c r="D813" s="7">
        <v>32.770000000000003</v>
      </c>
      <c r="E813" s="4">
        <v>36.296999999999997</v>
      </c>
      <c r="F813">
        <f>E813-D813</f>
        <v>3.5269999999999939</v>
      </c>
    </row>
    <row r="814" spans="1:6" ht="15.75" customHeight="1" x14ac:dyDescent="0.25">
      <c r="A814" s="4">
        <v>29075</v>
      </c>
      <c r="B814" s="5" t="s">
        <v>1</v>
      </c>
      <c r="C814" s="5">
        <v>2</v>
      </c>
      <c r="D814" s="7">
        <v>44.44</v>
      </c>
      <c r="E814" s="4">
        <v>52.947000000000003</v>
      </c>
      <c r="F814">
        <f>E814-D814</f>
        <v>8.507000000000005</v>
      </c>
    </row>
    <row r="815" spans="1:6" ht="15.75" customHeight="1" x14ac:dyDescent="0.25">
      <c r="A815" s="4">
        <v>29054</v>
      </c>
      <c r="B815" s="5" t="s">
        <v>1</v>
      </c>
      <c r="C815" s="5">
        <v>2</v>
      </c>
      <c r="D815" s="7">
        <v>40.43</v>
      </c>
      <c r="E815" s="4">
        <v>51.088000000000001</v>
      </c>
      <c r="F815">
        <f>E815-D815</f>
        <v>10.658000000000001</v>
      </c>
    </row>
    <row r="816" spans="1:6" ht="15.75" customHeight="1" x14ac:dyDescent="0.25">
      <c r="A816" s="4">
        <v>29107</v>
      </c>
      <c r="B816" s="5" t="s">
        <v>1</v>
      </c>
      <c r="C816" s="5">
        <v>2</v>
      </c>
      <c r="D816" s="7">
        <v>41.07</v>
      </c>
      <c r="E816" s="4">
        <v>52.606000000000002</v>
      </c>
      <c r="F816">
        <f>E816-D816</f>
        <v>11.536000000000001</v>
      </c>
    </row>
    <row r="817" spans="1:6" ht="15.75" customHeight="1" x14ac:dyDescent="0.25">
      <c r="A817" s="4">
        <v>29021</v>
      </c>
      <c r="B817" s="5" t="s">
        <v>1</v>
      </c>
      <c r="C817" s="5">
        <v>2</v>
      </c>
      <c r="D817" s="7">
        <v>35.4</v>
      </c>
      <c r="E817" s="4">
        <v>37.917999999999999</v>
      </c>
      <c r="F817">
        <f>E817-D817</f>
        <v>2.5180000000000007</v>
      </c>
    </row>
    <row r="818" spans="1:6" ht="15.75" customHeight="1" x14ac:dyDescent="0.25">
      <c r="A818" s="4">
        <v>29010</v>
      </c>
      <c r="B818" s="5" t="s">
        <v>1</v>
      </c>
      <c r="C818" s="5">
        <v>2</v>
      </c>
      <c r="D818" s="7">
        <v>39.74</v>
      </c>
      <c r="E818" s="4">
        <v>55.284999999999997</v>
      </c>
      <c r="F818">
        <f>E818-D818</f>
        <v>15.544999999999995</v>
      </c>
    </row>
    <row r="819" spans="1:6" ht="15.75" customHeight="1" x14ac:dyDescent="0.25">
      <c r="A819" s="4">
        <v>29063</v>
      </c>
      <c r="B819" s="5" t="s">
        <v>1</v>
      </c>
      <c r="C819" s="5">
        <v>2</v>
      </c>
      <c r="D819" s="7">
        <v>41.51</v>
      </c>
      <c r="E819" s="4">
        <v>47.076999999999998</v>
      </c>
      <c r="F819">
        <f>E819-D819</f>
        <v>5.5670000000000002</v>
      </c>
    </row>
    <row r="820" spans="1:6" ht="15.75" customHeight="1" x14ac:dyDescent="0.25">
      <c r="A820" s="4">
        <v>29087</v>
      </c>
      <c r="B820" s="5" t="s">
        <v>1</v>
      </c>
      <c r="C820" s="5">
        <v>2</v>
      </c>
      <c r="D820" s="7">
        <v>35.659999999999997</v>
      </c>
      <c r="E820" s="4">
        <v>49.515999999999998</v>
      </c>
      <c r="F820">
        <f>E820-D820</f>
        <v>13.856000000000002</v>
      </c>
    </row>
    <row r="821" spans="1:6" ht="15.75" customHeight="1" x14ac:dyDescent="0.25">
      <c r="A821" s="4">
        <v>29012</v>
      </c>
      <c r="B821" s="5" t="s">
        <v>1</v>
      </c>
      <c r="C821" s="5">
        <v>2</v>
      </c>
      <c r="D821" s="7">
        <v>40.83</v>
      </c>
      <c r="E821" s="4">
        <v>50.061</v>
      </c>
      <c r="F821">
        <f>E821-D821</f>
        <v>9.2310000000000016</v>
      </c>
    </row>
    <row r="822" spans="1:6" ht="15.75" customHeight="1" x14ac:dyDescent="0.25">
      <c r="A822" s="4">
        <v>29076</v>
      </c>
      <c r="B822" s="5" t="s">
        <v>1</v>
      </c>
      <c r="C822" s="5">
        <v>2</v>
      </c>
      <c r="D822" s="7">
        <v>40.57</v>
      </c>
      <c r="E822" s="4">
        <v>48.268999999999998</v>
      </c>
      <c r="F822">
        <f>E822-D822</f>
        <v>7.6989999999999981</v>
      </c>
    </row>
    <row r="823" spans="1:6" ht="15.75" customHeight="1" x14ac:dyDescent="0.25">
      <c r="A823" s="4">
        <v>29033</v>
      </c>
      <c r="B823" s="5" t="s">
        <v>1</v>
      </c>
      <c r="C823" s="5">
        <v>2</v>
      </c>
      <c r="D823" s="7">
        <v>41.36</v>
      </c>
      <c r="E823" s="4">
        <v>41.366999999999997</v>
      </c>
      <c r="F823">
        <f>E823-D823</f>
        <v>6.9999999999978968E-3</v>
      </c>
    </row>
    <row r="824" spans="1:6" ht="15.75" customHeight="1" x14ac:dyDescent="0.25">
      <c r="A824" s="4">
        <v>29044</v>
      </c>
      <c r="B824" s="5" t="s">
        <v>1</v>
      </c>
      <c r="C824" s="5">
        <v>2</v>
      </c>
      <c r="D824" s="7">
        <v>33.36</v>
      </c>
      <c r="E824" s="4">
        <v>36.296999999999997</v>
      </c>
      <c r="F824">
        <f>E824-D824</f>
        <v>2.9369999999999976</v>
      </c>
    </row>
    <row r="825" spans="1:6" ht="15.75" customHeight="1" x14ac:dyDescent="0.25">
      <c r="A825" s="4">
        <v>29066</v>
      </c>
      <c r="B825" s="5" t="s">
        <v>1</v>
      </c>
      <c r="C825" s="5">
        <v>2</v>
      </c>
      <c r="D825" s="7">
        <v>50.58</v>
      </c>
      <c r="E825" s="4">
        <v>57.843000000000004</v>
      </c>
      <c r="F825">
        <f>E825-D825</f>
        <v>7.2630000000000052</v>
      </c>
    </row>
    <row r="826" spans="1:6" ht="15.75" customHeight="1" x14ac:dyDescent="0.25">
      <c r="A826" s="4">
        <v>29078</v>
      </c>
      <c r="B826" s="5" t="s">
        <v>1</v>
      </c>
      <c r="C826" s="5">
        <v>2</v>
      </c>
      <c r="D826" s="7">
        <v>43.73</v>
      </c>
      <c r="E826" s="4">
        <v>58.395000000000003</v>
      </c>
      <c r="F826">
        <f>E826-D826</f>
        <v>14.665000000000006</v>
      </c>
    </row>
    <row r="827" spans="1:6" ht="15.75" customHeight="1" x14ac:dyDescent="0.25">
      <c r="A827" s="4">
        <v>29264</v>
      </c>
      <c r="B827" s="5" t="s">
        <v>5</v>
      </c>
      <c r="C827" s="5">
        <v>6</v>
      </c>
      <c r="D827" s="7">
        <v>36.82</v>
      </c>
      <c r="E827" s="4">
        <v>49.021999999999998</v>
      </c>
      <c r="F827">
        <f>E827-D827</f>
        <v>12.201999999999998</v>
      </c>
    </row>
    <row r="828" spans="1:6" ht="15.75" customHeight="1" x14ac:dyDescent="0.25">
      <c r="A828" s="4">
        <v>29257</v>
      </c>
      <c r="B828" s="5" t="s">
        <v>5</v>
      </c>
      <c r="C828" s="5">
        <v>6</v>
      </c>
      <c r="D828" s="7">
        <v>34.979999999999997</v>
      </c>
      <c r="E828" s="4">
        <v>42.94</v>
      </c>
      <c r="F828">
        <f>E828-D828</f>
        <v>7.9600000000000009</v>
      </c>
    </row>
    <row r="829" spans="1:6" ht="15.75" customHeight="1" x14ac:dyDescent="0.25">
      <c r="A829" s="4">
        <v>29211</v>
      </c>
      <c r="B829" s="5" t="s">
        <v>5</v>
      </c>
      <c r="C829" s="5">
        <v>6</v>
      </c>
      <c r="D829" s="7">
        <v>32.479999999999997</v>
      </c>
      <c r="E829" s="4">
        <v>37.994999999999997</v>
      </c>
      <c r="F829">
        <f>E829-D829</f>
        <v>5.5150000000000006</v>
      </c>
    </row>
    <row r="830" spans="1:6" ht="15.75" customHeight="1" x14ac:dyDescent="0.25">
      <c r="A830" s="4">
        <v>29234</v>
      </c>
      <c r="B830" s="5" t="s">
        <v>5</v>
      </c>
      <c r="C830" s="5">
        <v>6</v>
      </c>
      <c r="D830" s="7">
        <v>35.35</v>
      </c>
      <c r="E830" s="4">
        <v>41.923000000000002</v>
      </c>
      <c r="F830">
        <f>E830-D830</f>
        <v>6.5730000000000004</v>
      </c>
    </row>
    <row r="831" spans="1:6" ht="15.75" customHeight="1" x14ac:dyDescent="0.25">
      <c r="A831" s="4">
        <v>29231</v>
      </c>
      <c r="B831" s="5" t="s">
        <v>5</v>
      </c>
      <c r="C831" s="5">
        <v>6</v>
      </c>
      <c r="D831" s="7">
        <v>36.9</v>
      </c>
      <c r="E831" s="4">
        <v>40.069000000000003</v>
      </c>
      <c r="F831">
        <f>E831-D831</f>
        <v>3.169000000000004</v>
      </c>
    </row>
    <row r="832" spans="1:6" ht="15.75" customHeight="1" x14ac:dyDescent="0.25">
      <c r="A832" s="4">
        <v>29237</v>
      </c>
      <c r="B832" s="5" t="s">
        <v>5</v>
      </c>
      <c r="C832" s="5">
        <v>6</v>
      </c>
      <c r="D832" s="7">
        <v>40.56</v>
      </c>
      <c r="E832" s="4">
        <v>50.33</v>
      </c>
      <c r="F832">
        <f>E832-D832</f>
        <v>9.769999999999996</v>
      </c>
    </row>
    <row r="833" spans="1:6" ht="15.75" customHeight="1" x14ac:dyDescent="0.25">
      <c r="A833" s="4">
        <v>29217</v>
      </c>
      <c r="B833" s="5" t="s">
        <v>5</v>
      </c>
      <c r="C833" s="5">
        <v>6</v>
      </c>
      <c r="D833" s="7">
        <v>30.29</v>
      </c>
      <c r="E833" s="4">
        <v>43.131999999999998</v>
      </c>
      <c r="F833">
        <f>E833-D833</f>
        <v>12.841999999999999</v>
      </c>
    </row>
    <row r="834" spans="1:6" ht="15.75" customHeight="1" x14ac:dyDescent="0.25">
      <c r="A834" s="4">
        <v>29236</v>
      </c>
      <c r="B834" s="5" t="s">
        <v>5</v>
      </c>
      <c r="C834" s="5">
        <v>6</v>
      </c>
      <c r="D834" s="7">
        <v>33.33</v>
      </c>
      <c r="E834" s="4">
        <v>42.423999999999999</v>
      </c>
      <c r="F834">
        <f>E834-D834</f>
        <v>9.0940000000000012</v>
      </c>
    </row>
    <row r="835" spans="1:6" ht="15.75" customHeight="1" x14ac:dyDescent="0.25">
      <c r="A835" s="4">
        <v>29216</v>
      </c>
      <c r="B835" s="5" t="s">
        <v>5</v>
      </c>
      <c r="C835" s="5">
        <v>6</v>
      </c>
      <c r="D835" s="7">
        <v>31.54</v>
      </c>
      <c r="E835" s="4">
        <v>33.957000000000001</v>
      </c>
      <c r="F835">
        <f>E835-D835</f>
        <v>2.4170000000000016</v>
      </c>
    </row>
    <row r="836" spans="1:6" ht="15.75" customHeight="1" x14ac:dyDescent="0.25">
      <c r="A836" s="4">
        <v>29209</v>
      </c>
      <c r="B836" s="5" t="s">
        <v>5</v>
      </c>
      <c r="C836" s="5">
        <v>6</v>
      </c>
      <c r="D836" s="7">
        <v>34.770000000000003</v>
      </c>
      <c r="E836" s="4">
        <v>42.418999999999997</v>
      </c>
      <c r="F836">
        <f>E836-D836</f>
        <v>7.6489999999999938</v>
      </c>
    </row>
    <row r="837" spans="1:6" ht="15.75" customHeight="1" x14ac:dyDescent="0.25">
      <c r="A837" s="4">
        <v>29210</v>
      </c>
      <c r="B837" s="5" t="s">
        <v>5</v>
      </c>
      <c r="C837" s="5">
        <v>6</v>
      </c>
      <c r="D837" s="7">
        <v>32.97</v>
      </c>
      <c r="E837" s="4">
        <v>40.764000000000003</v>
      </c>
      <c r="F837">
        <f>E837-D837</f>
        <v>7.794000000000004</v>
      </c>
    </row>
    <row r="838" spans="1:6" ht="15.75" customHeight="1" x14ac:dyDescent="0.25">
      <c r="A838" s="4">
        <v>29246</v>
      </c>
      <c r="B838" s="5" t="s">
        <v>5</v>
      </c>
      <c r="C838" s="5">
        <v>6</v>
      </c>
      <c r="D838" s="7">
        <v>35.24</v>
      </c>
      <c r="E838" s="4">
        <v>34.07</v>
      </c>
      <c r="F838">
        <f>E838-D838</f>
        <v>-1.1700000000000017</v>
      </c>
    </row>
    <row r="839" spans="1:6" ht="15.75" customHeight="1" x14ac:dyDescent="0.25">
      <c r="A839" s="4">
        <v>29221</v>
      </c>
      <c r="B839" s="5" t="s">
        <v>5</v>
      </c>
      <c r="C839" s="5">
        <v>6</v>
      </c>
      <c r="D839" s="7">
        <v>43.76</v>
      </c>
      <c r="E839" s="4">
        <v>47.457000000000001</v>
      </c>
      <c r="F839">
        <f>E839-D839</f>
        <v>3.6970000000000027</v>
      </c>
    </row>
    <row r="840" spans="1:6" ht="15.75" customHeight="1" x14ac:dyDescent="0.25">
      <c r="A840" s="4">
        <v>29242</v>
      </c>
      <c r="B840" s="5" t="s">
        <v>5</v>
      </c>
      <c r="C840" s="5">
        <v>6</v>
      </c>
      <c r="D840" s="7">
        <v>36.159999999999997</v>
      </c>
      <c r="E840" s="4">
        <v>43.636000000000003</v>
      </c>
      <c r="F840">
        <f>E840-D840</f>
        <v>7.4760000000000062</v>
      </c>
    </row>
    <row r="841" spans="1:6" ht="15.75" customHeight="1" x14ac:dyDescent="0.25">
      <c r="A841" s="4">
        <v>29244</v>
      </c>
      <c r="B841" s="5" t="s">
        <v>5</v>
      </c>
      <c r="C841" s="5">
        <v>6</v>
      </c>
      <c r="D841" s="7">
        <v>36.96</v>
      </c>
      <c r="E841" s="4">
        <v>44.86</v>
      </c>
      <c r="F841">
        <f>E841-D841</f>
        <v>7.8999999999999986</v>
      </c>
    </row>
    <row r="842" spans="1:6" ht="15.75" customHeight="1" x14ac:dyDescent="0.25">
      <c r="A842" s="4">
        <v>29278</v>
      </c>
      <c r="B842" s="5" t="s">
        <v>5</v>
      </c>
      <c r="C842" s="5">
        <v>6</v>
      </c>
      <c r="D842" s="7">
        <v>36.54</v>
      </c>
      <c r="E842" s="4">
        <v>45.453000000000003</v>
      </c>
      <c r="F842">
        <f>E842-D842</f>
        <v>8.9130000000000038</v>
      </c>
    </row>
    <row r="843" spans="1:6" ht="15.75" customHeight="1" x14ac:dyDescent="0.25">
      <c r="A843" s="4">
        <v>29245</v>
      </c>
      <c r="B843" s="5" t="s">
        <v>5</v>
      </c>
      <c r="C843" s="5">
        <v>6</v>
      </c>
      <c r="D843" s="7">
        <v>29.72</v>
      </c>
      <c r="E843" s="4">
        <v>40.642000000000003</v>
      </c>
      <c r="F843">
        <f>E843-D843</f>
        <v>10.922000000000004</v>
      </c>
    </row>
    <row r="844" spans="1:6" ht="15.75" customHeight="1" x14ac:dyDescent="0.25">
      <c r="A844" s="4">
        <v>29250</v>
      </c>
      <c r="B844" s="5" t="s">
        <v>5</v>
      </c>
      <c r="C844" s="5">
        <v>6</v>
      </c>
      <c r="D844" s="7">
        <v>35.18</v>
      </c>
      <c r="E844" s="4">
        <v>41.923000000000002</v>
      </c>
      <c r="F844">
        <f>E844-D844</f>
        <v>6.7430000000000021</v>
      </c>
    </row>
    <row r="845" spans="1:6" ht="15.75" customHeight="1" x14ac:dyDescent="0.25">
      <c r="A845" s="4">
        <v>29253</v>
      </c>
      <c r="B845" s="5" t="s">
        <v>5</v>
      </c>
      <c r="C845" s="5">
        <v>6</v>
      </c>
      <c r="D845" s="7">
        <v>31.35</v>
      </c>
      <c r="E845" s="4">
        <v>32.746000000000002</v>
      </c>
      <c r="F845">
        <f>E845-D845</f>
        <v>1.3960000000000008</v>
      </c>
    </row>
    <row r="846" spans="1:6" ht="15.75" customHeight="1" x14ac:dyDescent="0.25">
      <c r="A846" s="4">
        <v>29259</v>
      </c>
      <c r="B846" s="5" t="s">
        <v>5</v>
      </c>
      <c r="C846" s="5">
        <v>6</v>
      </c>
      <c r="D846" s="7">
        <v>32.85</v>
      </c>
      <c r="E846" s="4">
        <v>37.088999999999999</v>
      </c>
      <c r="F846">
        <f>E846-D846</f>
        <v>4.2389999999999972</v>
      </c>
    </row>
    <row r="847" spans="1:6" ht="15.75" customHeight="1" x14ac:dyDescent="0.25">
      <c r="A847" s="4">
        <v>29265</v>
      </c>
      <c r="B847" s="5" t="s">
        <v>5</v>
      </c>
      <c r="C847" s="5">
        <v>6</v>
      </c>
      <c r="D847" s="7">
        <v>29.27</v>
      </c>
      <c r="E847" s="4">
        <v>32.048999999999999</v>
      </c>
      <c r="F847">
        <f>E847-D847</f>
        <v>2.7789999999999999</v>
      </c>
    </row>
    <row r="848" spans="1:6" ht="15.75" customHeight="1" x14ac:dyDescent="0.25">
      <c r="A848" s="4">
        <v>29219</v>
      </c>
      <c r="B848" s="5" t="s">
        <v>5</v>
      </c>
      <c r="C848" s="5">
        <v>6</v>
      </c>
      <c r="D848" s="7">
        <v>34.83</v>
      </c>
      <c r="E848" s="4">
        <v>40.600999999999999</v>
      </c>
      <c r="F848">
        <f>E848-D848</f>
        <v>5.7710000000000008</v>
      </c>
    </row>
    <row r="849" spans="1:6" ht="15.75" customHeight="1" x14ac:dyDescent="0.25">
      <c r="A849" s="4">
        <v>29243</v>
      </c>
      <c r="B849" s="5" t="s">
        <v>5</v>
      </c>
      <c r="C849" s="5">
        <v>6</v>
      </c>
      <c r="D849" s="7">
        <v>33.729999999999997</v>
      </c>
      <c r="E849" s="4">
        <v>38.268999999999998</v>
      </c>
      <c r="F849">
        <f>E849-D849</f>
        <v>4.5390000000000015</v>
      </c>
    </row>
    <row r="850" spans="1:6" ht="15.75" customHeight="1" x14ac:dyDescent="0.25">
      <c r="A850" s="4">
        <v>29268</v>
      </c>
      <c r="B850" s="5" t="s">
        <v>5</v>
      </c>
      <c r="C850" s="5">
        <v>6</v>
      </c>
      <c r="D850" s="7">
        <v>33.9</v>
      </c>
      <c r="E850" s="4">
        <v>33.28</v>
      </c>
      <c r="F850">
        <f>E850-D850</f>
        <v>-0.61999999999999744</v>
      </c>
    </row>
    <row r="851" spans="1:6" ht="15.75" customHeight="1" x14ac:dyDescent="0.25">
      <c r="A851" s="4">
        <v>29220</v>
      </c>
      <c r="B851" s="5" t="s">
        <v>5</v>
      </c>
      <c r="C851" s="5">
        <v>6</v>
      </c>
      <c r="D851" s="7">
        <v>34.06</v>
      </c>
      <c r="E851" s="4">
        <v>36.44</v>
      </c>
      <c r="F851">
        <f>E851-D851</f>
        <v>2.3799999999999955</v>
      </c>
    </row>
    <row r="852" spans="1:6" ht="15.75" customHeight="1" x14ac:dyDescent="0.25">
      <c r="A852" s="4">
        <v>29215</v>
      </c>
      <c r="B852" s="5" t="s">
        <v>5</v>
      </c>
      <c r="C852" s="5">
        <v>6</v>
      </c>
      <c r="D852" s="7">
        <v>33.229999999999997</v>
      </c>
      <c r="E852" s="4">
        <v>35.335000000000001</v>
      </c>
      <c r="F852">
        <f>E852-D852</f>
        <v>2.105000000000004</v>
      </c>
    </row>
    <row r="853" spans="1:6" ht="15.75" customHeight="1" x14ac:dyDescent="0.25">
      <c r="A853" s="4">
        <v>29258</v>
      </c>
      <c r="B853" s="5" t="s">
        <v>5</v>
      </c>
      <c r="C853" s="5">
        <v>6</v>
      </c>
      <c r="D853" s="7">
        <v>35.4</v>
      </c>
      <c r="E853" s="4">
        <v>44.908999999999999</v>
      </c>
      <c r="F853">
        <f>E853-D853</f>
        <v>9.5090000000000003</v>
      </c>
    </row>
    <row r="854" spans="1:6" ht="15.75" customHeight="1" x14ac:dyDescent="0.25">
      <c r="A854" s="4">
        <v>29235</v>
      </c>
      <c r="B854" s="5" t="s">
        <v>5</v>
      </c>
      <c r="C854" s="5">
        <v>6</v>
      </c>
      <c r="D854" s="7">
        <v>40.270000000000003</v>
      </c>
      <c r="E854" s="4">
        <v>44.253999999999998</v>
      </c>
      <c r="F854">
        <f>E854-D854</f>
        <v>3.9839999999999947</v>
      </c>
    </row>
    <row r="855" spans="1:6" ht="15.75" customHeight="1" x14ac:dyDescent="0.25">
      <c r="A855" s="4">
        <v>29249</v>
      </c>
      <c r="B855" s="5" t="s">
        <v>5</v>
      </c>
      <c r="C855" s="5">
        <v>6</v>
      </c>
      <c r="D855" s="7">
        <v>36.36</v>
      </c>
      <c r="E855" s="4">
        <v>46.070999999999998</v>
      </c>
      <c r="F855">
        <f>E855-D855</f>
        <v>9.7109999999999985</v>
      </c>
    </row>
    <row r="856" spans="1:6" ht="15.75" customHeight="1" x14ac:dyDescent="0.25">
      <c r="A856" s="4">
        <v>29254</v>
      </c>
      <c r="B856" s="5" t="s">
        <v>5</v>
      </c>
      <c r="C856" s="5">
        <v>6</v>
      </c>
      <c r="D856" s="7">
        <v>37.369999999999997</v>
      </c>
      <c r="E856" s="4">
        <v>48.720999999999997</v>
      </c>
      <c r="F856">
        <f>E856-D856</f>
        <v>11.350999999999999</v>
      </c>
    </row>
    <row r="857" spans="1:6" ht="15.75" customHeight="1" x14ac:dyDescent="0.25">
      <c r="A857" s="4">
        <v>29230</v>
      </c>
      <c r="B857" s="5" t="s">
        <v>5</v>
      </c>
      <c r="C857" s="5">
        <v>6</v>
      </c>
      <c r="D857" s="7">
        <v>37.25</v>
      </c>
      <c r="E857" s="4">
        <v>41.945999999999998</v>
      </c>
      <c r="F857">
        <f>E857-D857</f>
        <v>4.695999999999998</v>
      </c>
    </row>
    <row r="858" spans="1:6" ht="15.75" customHeight="1" x14ac:dyDescent="0.25">
      <c r="A858" s="4">
        <v>29214</v>
      </c>
      <c r="B858" s="5" t="s">
        <v>5</v>
      </c>
      <c r="C858" s="5">
        <v>6</v>
      </c>
      <c r="D858" s="7">
        <v>31.71</v>
      </c>
      <c r="E858" s="4">
        <v>35.799999999999997</v>
      </c>
      <c r="F858">
        <f>E858-D858</f>
        <v>4.0899999999999963</v>
      </c>
    </row>
    <row r="859" spans="1:6" ht="15.75" customHeight="1" x14ac:dyDescent="0.25">
      <c r="A859" s="4">
        <v>29226</v>
      </c>
      <c r="B859" s="5" t="s">
        <v>5</v>
      </c>
      <c r="C859" s="5">
        <v>6</v>
      </c>
      <c r="D859" s="7">
        <v>37.21</v>
      </c>
      <c r="E859" s="4">
        <v>40.22</v>
      </c>
      <c r="F859">
        <f>E859-D859</f>
        <v>3.009999999999998</v>
      </c>
    </row>
    <row r="860" spans="1:6" ht="15.75" customHeight="1" x14ac:dyDescent="0.25">
      <c r="A860" s="4">
        <v>29227</v>
      </c>
      <c r="B860" s="5" t="s">
        <v>5</v>
      </c>
      <c r="C860" s="5">
        <v>6</v>
      </c>
      <c r="D860" s="7">
        <v>34.950000000000003</v>
      </c>
      <c r="E860" s="4">
        <v>41.212000000000003</v>
      </c>
      <c r="F860">
        <f>E860-D860</f>
        <v>6.2620000000000005</v>
      </c>
    </row>
    <row r="861" spans="1:6" ht="15.75" customHeight="1" x14ac:dyDescent="0.25">
      <c r="A861" s="4">
        <v>29208</v>
      </c>
      <c r="B861" s="5" t="s">
        <v>5</v>
      </c>
      <c r="C861" s="5">
        <v>6</v>
      </c>
      <c r="D861" s="7">
        <v>34.04</v>
      </c>
      <c r="E861" s="4">
        <v>44.341000000000001</v>
      </c>
      <c r="F861">
        <f>E861-D861</f>
        <v>10.301000000000002</v>
      </c>
    </row>
    <row r="862" spans="1:6" ht="15.75" customHeight="1" x14ac:dyDescent="0.25">
      <c r="A862" s="4">
        <v>29213</v>
      </c>
      <c r="B862" s="5" t="s">
        <v>5</v>
      </c>
      <c r="C862" s="5">
        <v>6</v>
      </c>
      <c r="D862" s="7">
        <v>36.14</v>
      </c>
      <c r="E862" s="4">
        <v>40.451999999999998</v>
      </c>
      <c r="F862">
        <f>E862-D862</f>
        <v>4.3119999999999976</v>
      </c>
    </row>
    <row r="863" spans="1:6" ht="15.75" customHeight="1" x14ac:dyDescent="0.25">
      <c r="A863" s="4">
        <v>29260</v>
      </c>
      <c r="B863" s="5" t="s">
        <v>5</v>
      </c>
      <c r="C863" s="5">
        <v>6</v>
      </c>
      <c r="D863" s="7">
        <v>32.130000000000003</v>
      </c>
      <c r="E863" s="4">
        <v>41.319000000000003</v>
      </c>
      <c r="F863">
        <f>E863-D863</f>
        <v>9.1890000000000001</v>
      </c>
    </row>
    <row r="864" spans="1:6" ht="15.75" customHeight="1" x14ac:dyDescent="0.25">
      <c r="A864" s="4">
        <v>29240</v>
      </c>
      <c r="B864" s="5" t="s">
        <v>5</v>
      </c>
      <c r="C864" s="5">
        <v>6</v>
      </c>
      <c r="D864" s="7">
        <v>32.659999999999997</v>
      </c>
      <c r="E864" s="4">
        <v>35.479999999999997</v>
      </c>
      <c r="F864">
        <f>E864-D864</f>
        <v>2.8200000000000003</v>
      </c>
    </row>
    <row r="865" spans="1:6" ht="15.75" customHeight="1" x14ac:dyDescent="0.25">
      <c r="A865" s="4">
        <v>29239</v>
      </c>
      <c r="B865" s="5" t="s">
        <v>5</v>
      </c>
      <c r="C865" s="5">
        <v>6</v>
      </c>
      <c r="D865" s="7">
        <v>34.25</v>
      </c>
      <c r="E865" s="4">
        <v>34.801000000000002</v>
      </c>
      <c r="F865">
        <f>E865-D865</f>
        <v>0.55100000000000193</v>
      </c>
    </row>
    <row r="866" spans="1:6" ht="15.75" customHeight="1" x14ac:dyDescent="0.25">
      <c r="A866" s="4">
        <v>29251</v>
      </c>
      <c r="B866" s="5" t="s">
        <v>5</v>
      </c>
      <c r="C866" s="5">
        <v>6</v>
      </c>
      <c r="D866" s="7">
        <v>34.22</v>
      </c>
      <c r="E866" s="4">
        <v>44.847000000000001</v>
      </c>
      <c r="F866">
        <f>E866-D866</f>
        <v>10.627000000000002</v>
      </c>
    </row>
    <row r="867" spans="1:6" ht="15.75" customHeight="1" x14ac:dyDescent="0.25">
      <c r="A867" s="4">
        <v>29232</v>
      </c>
      <c r="B867" s="5" t="s">
        <v>5</v>
      </c>
      <c r="C867" s="5">
        <v>6</v>
      </c>
      <c r="D867" s="7">
        <v>29.03</v>
      </c>
      <c r="E867" s="4">
        <v>38.802</v>
      </c>
      <c r="F867">
        <f>E867-D867</f>
        <v>9.7719999999999985</v>
      </c>
    </row>
    <row r="868" spans="1:6" ht="15.75" customHeight="1" x14ac:dyDescent="0.25">
      <c r="A868" s="4">
        <v>29238</v>
      </c>
      <c r="B868" s="5" t="s">
        <v>5</v>
      </c>
      <c r="C868" s="5">
        <v>6</v>
      </c>
      <c r="D868" s="7">
        <v>37.47</v>
      </c>
      <c r="E868" s="4">
        <v>46.070999999999998</v>
      </c>
      <c r="F868">
        <f>E868-D868</f>
        <v>8.6009999999999991</v>
      </c>
    </row>
    <row r="869" spans="1:6" ht="15.75" customHeight="1" x14ac:dyDescent="0.25">
      <c r="A869" s="4">
        <v>29228</v>
      </c>
      <c r="B869" s="5" t="s">
        <v>5</v>
      </c>
      <c r="C869" s="5">
        <v>6</v>
      </c>
      <c r="D869" s="7">
        <v>41.1</v>
      </c>
      <c r="E869" s="4">
        <v>49.783999999999999</v>
      </c>
      <c r="F869">
        <f>E869-D869</f>
        <v>8.6839999999999975</v>
      </c>
    </row>
    <row r="870" spans="1:6" ht="15.75" customHeight="1" x14ac:dyDescent="0.25">
      <c r="A870" s="4">
        <v>29218</v>
      </c>
      <c r="B870" s="5" t="s">
        <v>5</v>
      </c>
      <c r="C870" s="5">
        <v>6</v>
      </c>
      <c r="D870" s="7">
        <v>41.97</v>
      </c>
      <c r="E870" s="4">
        <v>44.274999999999999</v>
      </c>
      <c r="F870">
        <f>E870-D870</f>
        <v>2.3049999999999997</v>
      </c>
    </row>
    <row r="871" spans="1:6" ht="15.75" customHeight="1" x14ac:dyDescent="0.25">
      <c r="A871" s="4">
        <v>29212</v>
      </c>
      <c r="B871" s="5" t="s">
        <v>5</v>
      </c>
      <c r="C871" s="5">
        <v>6</v>
      </c>
      <c r="D871" s="7">
        <v>28.84</v>
      </c>
      <c r="E871" s="4">
        <v>26.56</v>
      </c>
      <c r="F871">
        <f>E871-D871</f>
        <v>-2.2800000000000011</v>
      </c>
    </row>
    <row r="872" spans="1:6" ht="15.75" customHeight="1" x14ac:dyDescent="0.25">
      <c r="A872" s="4">
        <v>29222</v>
      </c>
      <c r="B872" s="5" t="s">
        <v>5</v>
      </c>
      <c r="C872" s="5">
        <v>6</v>
      </c>
      <c r="D872" s="7">
        <v>38.29</v>
      </c>
      <c r="E872" s="4">
        <v>47.052999999999997</v>
      </c>
      <c r="F872">
        <f>E872-D872</f>
        <v>8.7629999999999981</v>
      </c>
    </row>
    <row r="873" spans="1:6" ht="15.75" customHeight="1" x14ac:dyDescent="0.25">
      <c r="A873" s="4">
        <v>29229</v>
      </c>
      <c r="B873" s="5" t="s">
        <v>5</v>
      </c>
      <c r="C873" s="5">
        <v>6</v>
      </c>
      <c r="D873" s="7">
        <v>28.23</v>
      </c>
      <c r="E873" s="6"/>
      <c r="F873">
        <f>E873-D873</f>
        <v>-28.23</v>
      </c>
    </row>
    <row r="874" spans="1:6" ht="15.75" customHeight="1" x14ac:dyDescent="0.25">
      <c r="A874" s="4">
        <v>29224</v>
      </c>
      <c r="B874" s="5" t="s">
        <v>5</v>
      </c>
      <c r="C874" s="5">
        <v>6</v>
      </c>
      <c r="D874" s="7">
        <v>37.71</v>
      </c>
      <c r="E874" s="4">
        <v>48.649000000000001</v>
      </c>
      <c r="F874">
        <f>E874-D874</f>
        <v>10.939</v>
      </c>
    </row>
    <row r="875" spans="1:6" ht="15.75" customHeight="1" x14ac:dyDescent="0.25">
      <c r="A875" s="4">
        <v>29233</v>
      </c>
      <c r="B875" s="5" t="s">
        <v>5</v>
      </c>
      <c r="C875" s="5">
        <v>6</v>
      </c>
      <c r="D875" s="7">
        <v>29.96</v>
      </c>
      <c r="E875" s="4">
        <v>30.9</v>
      </c>
      <c r="F875">
        <f>E875-D875</f>
        <v>0.93999999999999773</v>
      </c>
    </row>
    <row r="876" spans="1:6" ht="15.75" customHeight="1" x14ac:dyDescent="0.25">
      <c r="A876" s="4">
        <v>29284</v>
      </c>
      <c r="B876" s="5" t="s">
        <v>5</v>
      </c>
      <c r="C876" s="5">
        <v>6</v>
      </c>
      <c r="D876" s="7">
        <v>37.909999999999997</v>
      </c>
      <c r="E876" s="4">
        <v>46.664999999999999</v>
      </c>
      <c r="F876">
        <f>E876-D876</f>
        <v>8.7550000000000026</v>
      </c>
    </row>
    <row r="877" spans="1:6" ht="15.75" customHeight="1" x14ac:dyDescent="0.25">
      <c r="A877" s="4">
        <v>29103</v>
      </c>
      <c r="B877" s="5" t="s">
        <v>5</v>
      </c>
      <c r="C877" s="5">
        <v>6</v>
      </c>
      <c r="D877" s="7">
        <v>35.31</v>
      </c>
      <c r="E877" s="4">
        <v>38.902000000000001</v>
      </c>
      <c r="F877">
        <f>E877-D877</f>
        <v>3.5919999999999987</v>
      </c>
    </row>
    <row r="878" spans="1:6" ht="15.75" customHeight="1" x14ac:dyDescent="0.25">
      <c r="A878" s="4">
        <v>29095</v>
      </c>
      <c r="B878" s="5" t="s">
        <v>5</v>
      </c>
      <c r="C878" s="5">
        <v>6</v>
      </c>
      <c r="D878" s="7">
        <v>42.42</v>
      </c>
      <c r="E878" s="4">
        <v>50.311999999999998</v>
      </c>
      <c r="F878">
        <f>E878-D878</f>
        <v>7.8919999999999959</v>
      </c>
    </row>
    <row r="879" spans="1:6" ht="15.75" customHeight="1" x14ac:dyDescent="0.25">
      <c r="A879" s="4">
        <v>29097</v>
      </c>
      <c r="B879" s="5" t="s">
        <v>5</v>
      </c>
      <c r="C879" s="5">
        <v>6</v>
      </c>
      <c r="D879" s="7">
        <v>36.83</v>
      </c>
      <c r="E879" s="4">
        <v>44.572000000000003</v>
      </c>
      <c r="F879">
        <f>E879-D879</f>
        <v>7.7420000000000044</v>
      </c>
    </row>
    <row r="880" spans="1:6" ht="15.75" customHeight="1" x14ac:dyDescent="0.25">
      <c r="A880" s="4">
        <v>29105</v>
      </c>
      <c r="B880" s="5" t="s">
        <v>5</v>
      </c>
      <c r="C880" s="5">
        <v>6</v>
      </c>
      <c r="D880" s="7">
        <v>40.81</v>
      </c>
      <c r="E880" s="4">
        <v>50.311999999999998</v>
      </c>
      <c r="F880">
        <f>E880-D880</f>
        <v>9.5019999999999953</v>
      </c>
    </row>
    <row r="881" spans="1:6" ht="15.75" customHeight="1" x14ac:dyDescent="0.25">
      <c r="A881" s="4">
        <v>29100</v>
      </c>
      <c r="B881" s="5" t="s">
        <v>5</v>
      </c>
      <c r="C881" s="5">
        <v>6</v>
      </c>
      <c r="D881" s="7">
        <v>34</v>
      </c>
      <c r="E881" s="4">
        <v>46.697000000000003</v>
      </c>
      <c r="F881">
        <f>E881-D881</f>
        <v>12.697000000000003</v>
      </c>
    </row>
    <row r="882" spans="1:6" ht="15.75" customHeight="1" x14ac:dyDescent="0.25">
      <c r="A882" s="4">
        <v>29035</v>
      </c>
      <c r="B882" s="5" t="s">
        <v>2</v>
      </c>
      <c r="C882" s="5">
        <v>3</v>
      </c>
      <c r="D882" s="7">
        <v>25.97</v>
      </c>
      <c r="E882" s="4">
        <v>33.287999999999997</v>
      </c>
      <c r="F882">
        <f>E882-D882</f>
        <v>7.3179999999999978</v>
      </c>
    </row>
    <row r="883" spans="1:6" ht="15.75" customHeight="1" x14ac:dyDescent="0.25">
      <c r="A883" s="4">
        <v>29020</v>
      </c>
      <c r="B883" s="5" t="s">
        <v>2</v>
      </c>
      <c r="C883" s="5">
        <v>3</v>
      </c>
      <c r="D883" s="7">
        <v>19.829999999999998</v>
      </c>
      <c r="E883" s="4">
        <v>23.773</v>
      </c>
      <c r="F883">
        <f>E883-D883</f>
        <v>3.9430000000000014</v>
      </c>
    </row>
    <row r="884" spans="1:6" ht="15.75" customHeight="1" x14ac:dyDescent="0.25">
      <c r="A884" s="4">
        <v>29077</v>
      </c>
      <c r="B884" s="5" t="s">
        <v>2</v>
      </c>
      <c r="C884" s="5">
        <v>3</v>
      </c>
      <c r="D884" s="7">
        <v>30.29</v>
      </c>
      <c r="E884" s="4">
        <v>35.087000000000003</v>
      </c>
      <c r="F884">
        <f>E884-D884</f>
        <v>4.7970000000000041</v>
      </c>
    </row>
    <row r="885" spans="1:6" ht="15.75" customHeight="1" x14ac:dyDescent="0.25">
      <c r="A885" s="4">
        <v>29016</v>
      </c>
      <c r="B885" s="5" t="s">
        <v>2</v>
      </c>
      <c r="C885" s="5">
        <v>3</v>
      </c>
      <c r="D885" s="7">
        <v>29.89</v>
      </c>
      <c r="E885" s="4">
        <v>38.610999999999997</v>
      </c>
      <c r="F885">
        <f>E885-D885</f>
        <v>8.7209999999999965</v>
      </c>
    </row>
    <row r="886" spans="1:6" ht="15.75" customHeight="1" x14ac:dyDescent="0.25">
      <c r="A886" s="4">
        <v>29022</v>
      </c>
      <c r="B886" s="5" t="s">
        <v>2</v>
      </c>
      <c r="C886" s="5">
        <v>3</v>
      </c>
      <c r="D886" s="7">
        <v>26.49</v>
      </c>
      <c r="E886" s="4">
        <v>32.636000000000003</v>
      </c>
      <c r="F886">
        <f>E886-D886</f>
        <v>6.1460000000000043</v>
      </c>
    </row>
    <row r="887" spans="1:6" ht="15.75" customHeight="1" x14ac:dyDescent="0.25">
      <c r="A887" s="4">
        <v>29046</v>
      </c>
      <c r="B887" s="5" t="s">
        <v>2</v>
      </c>
      <c r="C887" s="5">
        <v>3</v>
      </c>
      <c r="D887" s="7">
        <v>28.62</v>
      </c>
      <c r="E887" s="4">
        <v>39.798000000000002</v>
      </c>
      <c r="F887">
        <f>E887-D887</f>
        <v>11.178000000000001</v>
      </c>
    </row>
    <row r="888" spans="1:6" ht="15.75" customHeight="1" x14ac:dyDescent="0.25">
      <c r="A888" s="4">
        <v>29023</v>
      </c>
      <c r="B888" s="5" t="s">
        <v>2</v>
      </c>
      <c r="C888" s="5">
        <v>3</v>
      </c>
      <c r="D888" s="7">
        <v>28.59</v>
      </c>
      <c r="E888" s="4">
        <v>33.085999999999999</v>
      </c>
      <c r="F888">
        <f>E888-D888</f>
        <v>4.4959999999999987</v>
      </c>
    </row>
    <row r="889" spans="1:6" ht="15.75" customHeight="1" x14ac:dyDescent="0.25">
      <c r="A889" s="4">
        <v>29027</v>
      </c>
      <c r="B889" s="5" t="s">
        <v>2</v>
      </c>
      <c r="C889" s="5">
        <v>3</v>
      </c>
      <c r="D889" s="7">
        <v>41.71</v>
      </c>
      <c r="E889" s="4">
        <v>50.042000000000002</v>
      </c>
      <c r="F889">
        <f>E889-D889</f>
        <v>8.3320000000000007</v>
      </c>
    </row>
    <row r="890" spans="1:6" ht="15.75" customHeight="1" x14ac:dyDescent="0.25">
      <c r="A890" s="4">
        <v>29043</v>
      </c>
      <c r="B890" s="5" t="s">
        <v>2</v>
      </c>
      <c r="C890" s="5">
        <v>3</v>
      </c>
      <c r="D890" s="7">
        <v>28.99</v>
      </c>
      <c r="E890" s="4">
        <v>36.942999999999998</v>
      </c>
      <c r="F890">
        <f>E890-D890</f>
        <v>7.9529999999999994</v>
      </c>
    </row>
    <row r="891" spans="1:6" ht="15.75" customHeight="1" x14ac:dyDescent="0.25">
      <c r="A891" s="4">
        <v>29056</v>
      </c>
      <c r="B891" s="5" t="s">
        <v>2</v>
      </c>
      <c r="C891" s="5">
        <v>3</v>
      </c>
      <c r="D891" s="7">
        <v>31.59</v>
      </c>
      <c r="E891" s="4">
        <v>37.642000000000003</v>
      </c>
      <c r="F891">
        <f>E891-D891</f>
        <v>6.0520000000000032</v>
      </c>
    </row>
    <row r="892" spans="1:6" ht="15.75" customHeight="1" x14ac:dyDescent="0.25">
      <c r="A892" s="4">
        <v>29009</v>
      </c>
      <c r="B892" s="5" t="s">
        <v>2</v>
      </c>
      <c r="C892" s="5">
        <v>3</v>
      </c>
      <c r="D892" s="7">
        <v>21.7</v>
      </c>
      <c r="E892" s="4">
        <v>28.420999999999999</v>
      </c>
      <c r="F892">
        <f>E892-D892</f>
        <v>6.7210000000000001</v>
      </c>
    </row>
    <row r="893" spans="1:6" ht="15.75" customHeight="1" x14ac:dyDescent="0.25">
      <c r="A893" s="4">
        <v>29037</v>
      </c>
      <c r="B893" s="5" t="s">
        <v>2</v>
      </c>
      <c r="C893" s="5">
        <v>3</v>
      </c>
      <c r="D893" s="7">
        <v>26.9</v>
      </c>
      <c r="E893" s="4">
        <v>34.454000000000001</v>
      </c>
      <c r="F893">
        <f>E893-D893</f>
        <v>7.554000000000002</v>
      </c>
    </row>
    <row r="894" spans="1:6" ht="15.75" customHeight="1" x14ac:dyDescent="0.25">
      <c r="A894" s="4">
        <v>29045</v>
      </c>
      <c r="B894" s="5" t="s">
        <v>2</v>
      </c>
      <c r="C894" s="5">
        <v>3</v>
      </c>
      <c r="D894" s="7">
        <v>24.82</v>
      </c>
      <c r="E894" s="4">
        <v>31.215</v>
      </c>
      <c r="F894">
        <f>E894-D894</f>
        <v>6.3949999999999996</v>
      </c>
    </row>
    <row r="895" spans="1:6" ht="15.75" customHeight="1" x14ac:dyDescent="0.25">
      <c r="A895" s="4">
        <v>29034</v>
      </c>
      <c r="B895" s="5" t="s">
        <v>2</v>
      </c>
      <c r="C895" s="5">
        <v>3</v>
      </c>
      <c r="D895" s="7">
        <v>32.909999999999997</v>
      </c>
      <c r="E895" s="4">
        <v>36.012999999999998</v>
      </c>
      <c r="F895">
        <f>E895-D895</f>
        <v>3.1030000000000015</v>
      </c>
    </row>
    <row r="896" spans="1:6" ht="15.75" customHeight="1" x14ac:dyDescent="0.25">
      <c r="A896" s="4">
        <v>29049</v>
      </c>
      <c r="B896" s="5" t="s">
        <v>2</v>
      </c>
      <c r="C896" s="5">
        <v>3</v>
      </c>
      <c r="D896" s="7">
        <v>40.020000000000003</v>
      </c>
      <c r="E896" s="4">
        <v>44.296999999999997</v>
      </c>
      <c r="F896">
        <f>E896-D896</f>
        <v>4.2769999999999939</v>
      </c>
    </row>
    <row r="897" spans="1:6" ht="15.75" customHeight="1" x14ac:dyDescent="0.25">
      <c r="A897" s="4">
        <v>29053</v>
      </c>
      <c r="B897" s="5" t="s">
        <v>2</v>
      </c>
      <c r="C897" s="5">
        <v>3</v>
      </c>
      <c r="D897" s="7">
        <v>21.17</v>
      </c>
      <c r="E897" s="4">
        <v>26.492999999999999</v>
      </c>
      <c r="F897">
        <f>E897-D897</f>
        <v>5.3229999999999968</v>
      </c>
    </row>
    <row r="898" spans="1:6" ht="15.75" customHeight="1" x14ac:dyDescent="0.25">
      <c r="A898" s="4">
        <v>29068</v>
      </c>
      <c r="B898" s="5" t="s">
        <v>2</v>
      </c>
      <c r="C898" s="5">
        <v>3</v>
      </c>
      <c r="D898" s="7">
        <v>31.91</v>
      </c>
      <c r="E898" s="4">
        <v>44.296999999999997</v>
      </c>
      <c r="F898">
        <f>E898-D898</f>
        <v>12.386999999999997</v>
      </c>
    </row>
    <row r="899" spans="1:6" ht="15.75" customHeight="1" x14ac:dyDescent="0.25">
      <c r="A899" s="4">
        <v>29088</v>
      </c>
      <c r="B899" s="5" t="s">
        <v>2</v>
      </c>
      <c r="C899" s="5">
        <v>3</v>
      </c>
      <c r="D899" s="7">
        <v>26.89</v>
      </c>
      <c r="E899" s="4">
        <v>31.068999999999999</v>
      </c>
      <c r="F899">
        <f>E899-D899</f>
        <v>4.1789999999999985</v>
      </c>
    </row>
    <row r="900" spans="1:6" ht="15.75" customHeight="1" x14ac:dyDescent="0.25">
      <c r="A900" s="4">
        <v>29041</v>
      </c>
      <c r="B900" s="5" t="s">
        <v>2</v>
      </c>
      <c r="C900" s="5">
        <v>3</v>
      </c>
      <c r="D900" s="7">
        <v>29.93</v>
      </c>
      <c r="E900" s="4">
        <v>38.256999999999998</v>
      </c>
      <c r="F900">
        <f>E900-D900</f>
        <v>8.3269999999999982</v>
      </c>
    </row>
    <row r="901" spans="1:6" ht="15.75" customHeight="1" x14ac:dyDescent="0.25">
      <c r="A901" s="4">
        <v>29028</v>
      </c>
      <c r="B901" s="5" t="s">
        <v>2</v>
      </c>
      <c r="C901" s="5">
        <v>3</v>
      </c>
      <c r="D901" s="7">
        <v>31.45</v>
      </c>
      <c r="E901" s="4">
        <v>35.401000000000003</v>
      </c>
      <c r="F901">
        <f>E901-D901</f>
        <v>3.9510000000000041</v>
      </c>
    </row>
    <row r="902" spans="1:6" ht="15.75" customHeight="1" x14ac:dyDescent="0.25">
      <c r="A902" s="4">
        <v>29071</v>
      </c>
      <c r="B902" s="5" t="s">
        <v>2</v>
      </c>
      <c r="C902" s="5">
        <v>3</v>
      </c>
      <c r="D902" s="7">
        <v>25.82</v>
      </c>
      <c r="E902" s="4">
        <v>36.012999999999998</v>
      </c>
      <c r="F902">
        <f>E902-D902</f>
        <v>10.192999999999998</v>
      </c>
    </row>
    <row r="903" spans="1:6" ht="15.75" customHeight="1" x14ac:dyDescent="0.25">
      <c r="A903" s="4">
        <v>29082</v>
      </c>
      <c r="B903" s="5" t="s">
        <v>2</v>
      </c>
      <c r="C903" s="5">
        <v>3</v>
      </c>
      <c r="D903" s="7">
        <v>21.97</v>
      </c>
      <c r="E903" s="4">
        <v>26.11</v>
      </c>
      <c r="F903">
        <f>E903-D903</f>
        <v>4.1400000000000006</v>
      </c>
    </row>
    <row r="904" spans="1:6" ht="15.75" customHeight="1" x14ac:dyDescent="0.25">
      <c r="A904" s="4">
        <v>29052</v>
      </c>
      <c r="B904" s="5" t="s">
        <v>2</v>
      </c>
      <c r="C904" s="5">
        <v>3</v>
      </c>
      <c r="D904" s="7">
        <v>27</v>
      </c>
      <c r="E904" s="4">
        <v>31.643000000000001</v>
      </c>
      <c r="F904">
        <f>E904-D904</f>
        <v>4.6430000000000007</v>
      </c>
    </row>
    <row r="905" spans="1:6" ht="15.75" customHeight="1" x14ac:dyDescent="0.25">
      <c r="A905" s="4">
        <v>29013</v>
      </c>
      <c r="B905" s="5" t="s">
        <v>2</v>
      </c>
      <c r="C905" s="5">
        <v>3</v>
      </c>
      <c r="D905" s="7">
        <v>33.4</v>
      </c>
      <c r="E905" s="4">
        <v>43.551000000000002</v>
      </c>
      <c r="F905">
        <f>E905-D905</f>
        <v>10.151000000000003</v>
      </c>
    </row>
    <row r="906" spans="1:6" ht="15.75" customHeight="1" x14ac:dyDescent="0.25">
      <c r="A906" s="4">
        <v>29031</v>
      </c>
      <c r="B906" s="5" t="s">
        <v>2</v>
      </c>
      <c r="C906" s="5">
        <v>3</v>
      </c>
      <c r="D906" s="7">
        <v>25.07</v>
      </c>
      <c r="E906" s="4">
        <v>35.942999999999998</v>
      </c>
      <c r="F906">
        <f>E906-D906</f>
        <v>10.872999999999998</v>
      </c>
    </row>
    <row r="907" spans="1:6" ht="15.75" customHeight="1" x14ac:dyDescent="0.25">
      <c r="A907" s="4">
        <v>29059</v>
      </c>
      <c r="B907" s="5" t="s">
        <v>2</v>
      </c>
      <c r="C907" s="5">
        <v>3</v>
      </c>
      <c r="D907" s="7">
        <v>24.56</v>
      </c>
      <c r="E907" s="4">
        <v>32.402999999999999</v>
      </c>
      <c r="F907">
        <f>E907-D907</f>
        <v>7.843</v>
      </c>
    </row>
    <row r="908" spans="1:6" ht="15.75" customHeight="1" x14ac:dyDescent="0.25">
      <c r="A908" s="4">
        <v>29039</v>
      </c>
      <c r="B908" s="5" t="s">
        <v>2</v>
      </c>
      <c r="C908" s="5">
        <v>3</v>
      </c>
      <c r="D908" s="7">
        <v>30.06</v>
      </c>
      <c r="E908" s="4">
        <v>34.322000000000003</v>
      </c>
      <c r="F908">
        <f>E908-D908</f>
        <v>4.262000000000004</v>
      </c>
    </row>
    <row r="909" spans="1:6" ht="15.75" customHeight="1" x14ac:dyDescent="0.25">
      <c r="A909" s="4">
        <v>29096</v>
      </c>
      <c r="B909" s="5" t="s">
        <v>2</v>
      </c>
      <c r="C909" s="5">
        <v>3</v>
      </c>
      <c r="D909" s="7">
        <v>37.81</v>
      </c>
      <c r="E909" s="4">
        <v>45.094000000000001</v>
      </c>
      <c r="F909">
        <f>E909-D909</f>
        <v>7.2839999999999989</v>
      </c>
    </row>
    <row r="910" spans="1:6" ht="15.75" customHeight="1" x14ac:dyDescent="0.25">
      <c r="A910" s="4">
        <v>29098</v>
      </c>
      <c r="B910" s="5" t="s">
        <v>2</v>
      </c>
      <c r="C910" s="5">
        <v>3</v>
      </c>
      <c r="D910" s="7">
        <v>23.72</v>
      </c>
      <c r="E910" s="4">
        <v>30.721</v>
      </c>
      <c r="F910">
        <f>E910-D910</f>
        <v>7.0010000000000012</v>
      </c>
    </row>
    <row r="911" spans="1:6" ht="15.75" customHeight="1" x14ac:dyDescent="0.25">
      <c r="A911" s="4">
        <v>29024</v>
      </c>
      <c r="B911" s="5" t="s">
        <v>2</v>
      </c>
      <c r="C911" s="5">
        <v>3</v>
      </c>
      <c r="D911" s="7">
        <v>29.23</v>
      </c>
      <c r="E911" s="4">
        <v>41.354999999999997</v>
      </c>
      <c r="F911">
        <f>E911-D911</f>
        <v>12.124999999999996</v>
      </c>
    </row>
    <row r="912" spans="1:6" ht="15.75" customHeight="1" x14ac:dyDescent="0.25">
      <c r="A912" s="4">
        <v>29067</v>
      </c>
      <c r="B912" s="5" t="s">
        <v>2</v>
      </c>
      <c r="C912" s="5">
        <v>3</v>
      </c>
      <c r="D912" s="7">
        <v>20.73</v>
      </c>
      <c r="E912" s="4">
        <v>23.193000000000001</v>
      </c>
      <c r="F912">
        <f>E912-D912</f>
        <v>2.463000000000001</v>
      </c>
    </row>
    <row r="913" spans="1:6" ht="15.75" customHeight="1" x14ac:dyDescent="0.25">
      <c r="A913" s="4">
        <v>29042</v>
      </c>
      <c r="B913" s="5" t="s">
        <v>2</v>
      </c>
      <c r="C913" s="5">
        <v>3</v>
      </c>
      <c r="D913" s="7">
        <v>29.09</v>
      </c>
      <c r="E913" s="4">
        <v>31.263000000000002</v>
      </c>
      <c r="F913">
        <f>E913-D913</f>
        <v>2.1730000000000018</v>
      </c>
    </row>
    <row r="914" spans="1:6" ht="15.75" customHeight="1" x14ac:dyDescent="0.25">
      <c r="A914" s="4">
        <v>29026</v>
      </c>
      <c r="B914" s="5" t="s">
        <v>2</v>
      </c>
      <c r="C914" s="5">
        <v>3</v>
      </c>
      <c r="D914" s="7">
        <v>23.43</v>
      </c>
      <c r="E914" s="4">
        <v>32.713000000000001</v>
      </c>
      <c r="F914">
        <f>E914-D914</f>
        <v>9.2830000000000013</v>
      </c>
    </row>
    <row r="915" spans="1:6" ht="15.75" customHeight="1" x14ac:dyDescent="0.25">
      <c r="A915" s="4">
        <v>29060</v>
      </c>
      <c r="B915" s="5" t="s">
        <v>2</v>
      </c>
      <c r="C915" s="5">
        <v>3</v>
      </c>
      <c r="D915" s="7">
        <v>37.6</v>
      </c>
      <c r="E915" s="4">
        <v>46.502000000000002</v>
      </c>
      <c r="F915">
        <f>E915-D915</f>
        <v>8.902000000000001</v>
      </c>
    </row>
    <row r="916" spans="1:6" ht="15.75" customHeight="1" x14ac:dyDescent="0.25">
      <c r="A916" s="4">
        <v>29029</v>
      </c>
      <c r="B916" s="5" t="s">
        <v>2</v>
      </c>
      <c r="C916" s="5">
        <v>3</v>
      </c>
      <c r="D916" s="7">
        <v>25.34</v>
      </c>
      <c r="E916" s="4">
        <v>31.300999999999998</v>
      </c>
      <c r="F916">
        <f>E916-D916</f>
        <v>5.9609999999999985</v>
      </c>
    </row>
    <row r="917" spans="1:6" ht="15.75" customHeight="1" x14ac:dyDescent="0.25">
      <c r="A917" s="4">
        <v>29079</v>
      </c>
      <c r="B917" s="5" t="s">
        <v>2</v>
      </c>
      <c r="C917" s="5">
        <v>3</v>
      </c>
      <c r="D917" s="7">
        <v>33.07</v>
      </c>
      <c r="E917" s="4">
        <v>37.911999999999999</v>
      </c>
      <c r="F917">
        <f>E917-D917</f>
        <v>4.8419999999999987</v>
      </c>
    </row>
    <row r="918" spans="1:6" ht="15.75" customHeight="1" x14ac:dyDescent="0.25">
      <c r="A918" s="4">
        <v>29032</v>
      </c>
      <c r="B918" s="5" t="s">
        <v>2</v>
      </c>
      <c r="C918" s="5">
        <v>3</v>
      </c>
      <c r="D918" s="7">
        <v>34.35</v>
      </c>
      <c r="E918" s="4">
        <v>41.750999999999998</v>
      </c>
      <c r="F918">
        <f>E918-D918</f>
        <v>7.4009999999999962</v>
      </c>
    </row>
    <row r="919" spans="1:6" ht="15.75" customHeight="1" x14ac:dyDescent="0.25">
      <c r="A919" s="4">
        <v>29040</v>
      </c>
      <c r="B919" s="5" t="s">
        <v>2</v>
      </c>
      <c r="C919" s="5">
        <v>3</v>
      </c>
      <c r="D919" s="7">
        <v>36.79</v>
      </c>
      <c r="E919" s="4">
        <v>48.334000000000003</v>
      </c>
      <c r="F919">
        <f>E919-D919</f>
        <v>11.544000000000004</v>
      </c>
    </row>
    <row r="920" spans="1:6" ht="15.75" customHeight="1" x14ac:dyDescent="0.25">
      <c r="A920" s="4">
        <v>29092</v>
      </c>
      <c r="B920" s="5" t="s">
        <v>2</v>
      </c>
      <c r="C920" s="5">
        <v>3</v>
      </c>
      <c r="D920" s="7">
        <v>28.9</v>
      </c>
      <c r="E920" s="4">
        <v>35.548000000000002</v>
      </c>
      <c r="F920">
        <f>E920-D920</f>
        <v>6.6480000000000032</v>
      </c>
    </row>
    <row r="921" spans="1:6" ht="15.75" customHeight="1" x14ac:dyDescent="0.25">
      <c r="A921" s="4">
        <v>29057</v>
      </c>
      <c r="B921" s="5" t="s">
        <v>2</v>
      </c>
      <c r="C921" s="5">
        <v>3</v>
      </c>
      <c r="D921" s="7">
        <v>24.32</v>
      </c>
      <c r="E921" s="4">
        <v>36.167000000000002</v>
      </c>
      <c r="F921">
        <f>E921-D921</f>
        <v>11.847000000000001</v>
      </c>
    </row>
    <row r="922" spans="1:6" ht="15.75" customHeight="1" x14ac:dyDescent="0.25">
      <c r="A922" s="4">
        <v>29069</v>
      </c>
      <c r="B922" s="5" t="s">
        <v>2</v>
      </c>
      <c r="C922" s="5">
        <v>3</v>
      </c>
      <c r="D922" s="7">
        <v>29.53</v>
      </c>
      <c r="E922" s="4">
        <v>37.671999999999997</v>
      </c>
      <c r="F922">
        <f>E922-D922</f>
        <v>8.1419999999999959</v>
      </c>
    </row>
    <row r="923" spans="1:6" ht="15.75" customHeight="1" x14ac:dyDescent="0.25">
      <c r="A923" s="4">
        <v>29099</v>
      </c>
      <c r="B923" s="5" t="s">
        <v>2</v>
      </c>
      <c r="C923" s="5">
        <v>3</v>
      </c>
      <c r="D923" s="7">
        <v>33.049999999999997</v>
      </c>
      <c r="E923" s="4">
        <v>35.451999999999998</v>
      </c>
      <c r="F923">
        <f>E923-D923</f>
        <v>2.402000000000001</v>
      </c>
    </row>
    <row r="924" spans="1:6" ht="15.75" customHeight="1" x14ac:dyDescent="0.25">
      <c r="A924" s="4">
        <v>29058</v>
      </c>
      <c r="B924" s="5" t="s">
        <v>2</v>
      </c>
      <c r="C924" s="5">
        <v>3</v>
      </c>
      <c r="D924" s="7">
        <v>23.83</v>
      </c>
      <c r="E924" s="4">
        <v>32.46</v>
      </c>
      <c r="F924">
        <f>E924-D924</f>
        <v>8.6300000000000026</v>
      </c>
    </row>
    <row r="925" spans="1:6" ht="15.75" customHeight="1" x14ac:dyDescent="0.25">
      <c r="A925" s="4">
        <v>29094</v>
      </c>
      <c r="B925" s="5" t="s">
        <v>2</v>
      </c>
      <c r="C925" s="5">
        <v>3</v>
      </c>
      <c r="D925" s="7">
        <v>21.18</v>
      </c>
      <c r="E925" s="4">
        <v>33.081000000000003</v>
      </c>
      <c r="F925">
        <f>E925-D925</f>
        <v>11.901000000000003</v>
      </c>
    </row>
    <row r="926" spans="1:6" ht="15.75" customHeight="1" x14ac:dyDescent="0.25">
      <c r="A926" s="4">
        <v>29008</v>
      </c>
      <c r="B926" s="5" t="s">
        <v>2</v>
      </c>
      <c r="C926" s="5">
        <v>3</v>
      </c>
      <c r="D926" s="7">
        <v>33.020000000000003</v>
      </c>
      <c r="E926" s="4">
        <v>37.463000000000001</v>
      </c>
      <c r="F926">
        <f>E926-D926</f>
        <v>4.4429999999999978</v>
      </c>
    </row>
    <row r="927" spans="1:6" ht="15.75" customHeight="1" x14ac:dyDescent="0.25">
      <c r="A927" s="4">
        <v>29014</v>
      </c>
      <c r="B927" s="5" t="s">
        <v>2</v>
      </c>
      <c r="C927" s="5">
        <v>3</v>
      </c>
      <c r="D927" s="7">
        <v>25.95</v>
      </c>
      <c r="E927" s="4">
        <v>24.952000000000002</v>
      </c>
      <c r="F927">
        <f>E927-D927</f>
        <v>-0.99799999999999756</v>
      </c>
    </row>
    <row r="928" spans="1:6" ht="15.75" customHeight="1" x14ac:dyDescent="0.25">
      <c r="A928" s="4">
        <v>29080</v>
      </c>
      <c r="B928" s="5" t="s">
        <v>2</v>
      </c>
      <c r="C928" s="5">
        <v>3</v>
      </c>
      <c r="D928" s="7">
        <v>31.63</v>
      </c>
      <c r="E928" s="4">
        <v>37.677</v>
      </c>
      <c r="F928">
        <f>E928-D928</f>
        <v>6.0470000000000006</v>
      </c>
    </row>
    <row r="929" spans="1:6" ht="15.75" customHeight="1" x14ac:dyDescent="0.25">
      <c r="A929" s="4">
        <v>29081</v>
      </c>
      <c r="B929" s="5" t="s">
        <v>2</v>
      </c>
      <c r="C929" s="5">
        <v>3</v>
      </c>
      <c r="D929" s="7">
        <v>34.44</v>
      </c>
      <c r="E929" s="4">
        <v>37.17</v>
      </c>
      <c r="F929">
        <f>E929-D929</f>
        <v>2.730000000000004</v>
      </c>
    </row>
    <row r="930" spans="1:6" ht="15.75" customHeight="1" x14ac:dyDescent="0.25">
      <c r="A930" s="4">
        <v>29036</v>
      </c>
      <c r="B930" s="5" t="s">
        <v>2</v>
      </c>
      <c r="C930" s="5">
        <v>3</v>
      </c>
      <c r="D930" s="7">
        <v>25.92</v>
      </c>
      <c r="E930" s="4">
        <v>35.529000000000003</v>
      </c>
      <c r="F930">
        <f>E930-D930</f>
        <v>9.6090000000000018</v>
      </c>
    </row>
    <row r="931" spans="1:6" ht="15.75" customHeight="1" x14ac:dyDescent="0.25">
      <c r="A931" s="4">
        <v>29090</v>
      </c>
      <c r="B931" s="5" t="s">
        <v>2</v>
      </c>
      <c r="C931" s="5">
        <v>3</v>
      </c>
      <c r="D931" s="7">
        <v>25.59</v>
      </c>
      <c r="E931" s="4">
        <v>28.988</v>
      </c>
      <c r="F931">
        <f>E931-D931</f>
        <v>3.3979999999999997</v>
      </c>
    </row>
    <row r="932" spans="1:6" ht="15.75" customHeight="1" x14ac:dyDescent="0.25">
      <c r="A932" s="4">
        <v>29074</v>
      </c>
      <c r="B932" s="5" t="s">
        <v>2</v>
      </c>
      <c r="C932" s="5">
        <v>3</v>
      </c>
      <c r="D932" s="7">
        <v>19.88</v>
      </c>
      <c r="E932" s="4">
        <v>24.952000000000002</v>
      </c>
      <c r="F932">
        <f>E932-D932</f>
        <v>5.0720000000000027</v>
      </c>
    </row>
    <row r="933" spans="1:6" ht="15.75" customHeight="1" x14ac:dyDescent="0.25">
      <c r="A933" s="4">
        <v>29050</v>
      </c>
      <c r="B933" s="5" t="s">
        <v>2</v>
      </c>
      <c r="C933" s="5">
        <v>3</v>
      </c>
      <c r="D933" s="7">
        <v>33.729999999999997</v>
      </c>
      <c r="E933" s="4">
        <v>37.097999999999999</v>
      </c>
      <c r="F933">
        <f>E933-D933</f>
        <v>3.3680000000000021</v>
      </c>
    </row>
    <row r="934" spans="1:6" ht="15.75" customHeight="1" x14ac:dyDescent="0.25">
      <c r="A934" s="4">
        <v>29083</v>
      </c>
      <c r="B934" s="5" t="s">
        <v>2</v>
      </c>
      <c r="C934" s="5">
        <v>3</v>
      </c>
      <c r="D934" s="7">
        <v>32.11</v>
      </c>
      <c r="E934" s="4">
        <v>34.868000000000002</v>
      </c>
      <c r="F934">
        <f>E934-D934</f>
        <v>2.7580000000000027</v>
      </c>
    </row>
    <row r="935" spans="1:6" ht="15.75" customHeight="1" x14ac:dyDescent="0.25">
      <c r="A935" s="4">
        <v>29065</v>
      </c>
      <c r="B935" s="5" t="s">
        <v>2</v>
      </c>
      <c r="C935" s="5">
        <v>3</v>
      </c>
      <c r="D935" s="7">
        <v>28.16</v>
      </c>
      <c r="E935" s="4">
        <v>33.744</v>
      </c>
      <c r="F935">
        <f>E935-D935</f>
        <v>5.5839999999999996</v>
      </c>
    </row>
    <row r="936" spans="1:6" ht="15.75" customHeight="1" x14ac:dyDescent="0.25">
      <c r="A936" s="4">
        <v>29085</v>
      </c>
      <c r="B936" s="5" t="s">
        <v>2</v>
      </c>
      <c r="C936" s="5">
        <v>3</v>
      </c>
      <c r="D936" s="7">
        <v>37.64</v>
      </c>
      <c r="E936" s="4">
        <v>42.957000000000001</v>
      </c>
      <c r="F936">
        <f>E936-D936</f>
        <v>5.3170000000000002</v>
      </c>
    </row>
    <row r="937" spans="1:6" ht="15.75" customHeight="1" x14ac:dyDescent="0.25">
      <c r="A937" s="4">
        <v>29180</v>
      </c>
      <c r="B937" s="5" t="s">
        <v>0</v>
      </c>
      <c r="C937" s="5">
        <v>1</v>
      </c>
      <c r="D937" s="7">
        <v>35.68</v>
      </c>
      <c r="E937" s="4">
        <v>46.51</v>
      </c>
      <c r="F937">
        <f>E937-D937</f>
        <v>10.829999999999998</v>
      </c>
    </row>
    <row r="938" spans="1:6" ht="15.75" customHeight="1" x14ac:dyDescent="0.25">
      <c r="A938" s="4">
        <v>29159</v>
      </c>
      <c r="B938" s="5" t="s">
        <v>0</v>
      </c>
      <c r="C938" s="5">
        <v>1</v>
      </c>
      <c r="D938" s="7">
        <v>37.76</v>
      </c>
      <c r="E938" s="4">
        <v>42.46</v>
      </c>
      <c r="F938">
        <f>E938-D938</f>
        <v>4.7000000000000028</v>
      </c>
    </row>
    <row r="939" spans="1:6" ht="15.75" customHeight="1" x14ac:dyDescent="0.25">
      <c r="A939" s="4">
        <v>29175</v>
      </c>
      <c r="B939" s="5" t="s">
        <v>0</v>
      </c>
      <c r="C939" s="5">
        <v>1</v>
      </c>
      <c r="D939" s="7">
        <v>27.74</v>
      </c>
      <c r="E939" s="4">
        <v>27.968</v>
      </c>
      <c r="F939">
        <f>E939-D939</f>
        <v>0.22800000000000153</v>
      </c>
    </row>
    <row r="940" spans="1:6" ht="15.75" customHeight="1" x14ac:dyDescent="0.25">
      <c r="A940" s="4">
        <v>29201</v>
      </c>
      <c r="B940" s="5" t="s">
        <v>0</v>
      </c>
      <c r="C940" s="5">
        <v>1</v>
      </c>
      <c r="D940" s="7">
        <v>25.54</v>
      </c>
      <c r="E940" s="4">
        <v>28.459</v>
      </c>
      <c r="F940">
        <f>E940-D940</f>
        <v>2.9190000000000005</v>
      </c>
    </row>
    <row r="941" spans="1:6" ht="15.75" customHeight="1" x14ac:dyDescent="0.25">
      <c r="A941" s="4">
        <v>29195</v>
      </c>
      <c r="B941" s="5" t="s">
        <v>0</v>
      </c>
      <c r="C941" s="5">
        <v>1</v>
      </c>
      <c r="D941" s="7">
        <v>32.35</v>
      </c>
      <c r="E941" s="4">
        <v>42.314999999999998</v>
      </c>
      <c r="F941">
        <f>E941-D941</f>
        <v>9.9649999999999963</v>
      </c>
    </row>
    <row r="942" spans="1:6" ht="15.75" customHeight="1" x14ac:dyDescent="0.25">
      <c r="A942" s="4">
        <v>29183</v>
      </c>
      <c r="B942" s="5" t="s">
        <v>0</v>
      </c>
      <c r="C942" s="5">
        <v>1</v>
      </c>
      <c r="D942" s="7">
        <v>32.03</v>
      </c>
      <c r="E942" s="4">
        <v>39.191000000000003</v>
      </c>
      <c r="F942">
        <f>E942-D942</f>
        <v>7.1610000000000014</v>
      </c>
    </row>
    <row r="943" spans="1:6" ht="15.75" customHeight="1" x14ac:dyDescent="0.25">
      <c r="A943" s="4">
        <v>29186</v>
      </c>
      <c r="B943" s="5" t="s">
        <v>0</v>
      </c>
      <c r="C943" s="5">
        <v>1</v>
      </c>
      <c r="D943" s="7">
        <v>32.51</v>
      </c>
      <c r="E943" s="4">
        <v>38.567</v>
      </c>
      <c r="F943">
        <f>E943-D943</f>
        <v>6.0570000000000022</v>
      </c>
    </row>
    <row r="944" spans="1:6" ht="15.75" customHeight="1" x14ac:dyDescent="0.25">
      <c r="A944" s="4">
        <v>29206</v>
      </c>
      <c r="B944" s="5" t="s">
        <v>0</v>
      </c>
      <c r="C944" s="5">
        <v>1</v>
      </c>
      <c r="D944" s="7">
        <v>33.01</v>
      </c>
      <c r="E944" s="4">
        <v>44.139000000000003</v>
      </c>
      <c r="F944">
        <f>E944-D944</f>
        <v>11.129000000000005</v>
      </c>
    </row>
    <row r="945" spans="1:6" ht="15.75" customHeight="1" x14ac:dyDescent="0.25">
      <c r="A945" s="4">
        <v>29157</v>
      </c>
      <c r="B945" s="5" t="s">
        <v>0</v>
      </c>
      <c r="C945" s="5">
        <v>1</v>
      </c>
      <c r="D945" s="7">
        <v>34.85</v>
      </c>
      <c r="E945" s="4">
        <v>47.814999999999998</v>
      </c>
      <c r="F945">
        <f>E945-D945</f>
        <v>12.964999999999996</v>
      </c>
    </row>
    <row r="946" spans="1:6" ht="15.75" customHeight="1" x14ac:dyDescent="0.25">
      <c r="A946" s="4">
        <v>29150</v>
      </c>
      <c r="B946" s="5" t="s">
        <v>0</v>
      </c>
      <c r="C946" s="5">
        <v>1</v>
      </c>
      <c r="D946" s="7">
        <v>33.22</v>
      </c>
      <c r="E946" s="4">
        <v>39.81</v>
      </c>
      <c r="F946">
        <f>E946-D946</f>
        <v>6.5900000000000034</v>
      </c>
    </row>
    <row r="947" spans="1:6" ht="15.75" customHeight="1" x14ac:dyDescent="0.25">
      <c r="A947" s="4">
        <v>29196</v>
      </c>
      <c r="B947" s="5" t="s">
        <v>0</v>
      </c>
      <c r="C947" s="5">
        <v>1</v>
      </c>
      <c r="D947" s="7">
        <v>33.29</v>
      </c>
      <c r="E947" s="4">
        <v>38.448</v>
      </c>
      <c r="F947">
        <f>E947-D947</f>
        <v>5.1580000000000013</v>
      </c>
    </row>
    <row r="948" spans="1:6" ht="15.75" customHeight="1" x14ac:dyDescent="0.25">
      <c r="A948" s="4">
        <v>29199</v>
      </c>
      <c r="B948" s="5" t="s">
        <v>0</v>
      </c>
      <c r="C948" s="5">
        <v>1</v>
      </c>
      <c r="D948" s="7">
        <v>30.52</v>
      </c>
      <c r="E948" s="4">
        <v>35.353000000000002</v>
      </c>
      <c r="F948">
        <f>E948-D948</f>
        <v>4.833000000000002</v>
      </c>
    </row>
    <row r="949" spans="1:6" ht="15.75" customHeight="1" x14ac:dyDescent="0.25">
      <c r="A949" s="4">
        <v>29165</v>
      </c>
      <c r="B949" s="5" t="s">
        <v>0</v>
      </c>
      <c r="C949" s="5">
        <v>1</v>
      </c>
      <c r="D949" s="7">
        <v>26.88</v>
      </c>
      <c r="E949" s="4">
        <v>35.173000000000002</v>
      </c>
      <c r="F949">
        <f>E949-D949</f>
        <v>8.2930000000000028</v>
      </c>
    </row>
    <row r="950" spans="1:6" ht="15.75" customHeight="1" x14ac:dyDescent="0.25">
      <c r="A950" s="4">
        <v>29184</v>
      </c>
      <c r="B950" s="5" t="s">
        <v>0</v>
      </c>
      <c r="C950" s="5">
        <v>1</v>
      </c>
      <c r="D950" s="7">
        <v>28.54</v>
      </c>
      <c r="E950" s="4">
        <v>33.436</v>
      </c>
      <c r="F950">
        <f>E950-D950</f>
        <v>4.8960000000000008</v>
      </c>
    </row>
    <row r="951" spans="1:6" ht="15.75" customHeight="1" x14ac:dyDescent="0.25">
      <c r="A951" s="4">
        <v>29152</v>
      </c>
      <c r="B951" s="5" t="s">
        <v>0</v>
      </c>
      <c r="C951" s="5">
        <v>1</v>
      </c>
      <c r="D951" s="7">
        <v>24.14</v>
      </c>
      <c r="E951" s="4">
        <v>25.577000000000002</v>
      </c>
      <c r="F951">
        <f>E951-D951</f>
        <v>1.4370000000000012</v>
      </c>
    </row>
    <row r="952" spans="1:6" ht="15.75" customHeight="1" x14ac:dyDescent="0.25">
      <c r="A952" s="4">
        <v>29170</v>
      </c>
      <c r="B952" s="5" t="s">
        <v>0</v>
      </c>
      <c r="C952" s="5">
        <v>1</v>
      </c>
      <c r="D952" s="7">
        <v>24.23</v>
      </c>
      <c r="E952" s="4">
        <v>32.691000000000003</v>
      </c>
      <c r="F952">
        <f>E952-D952</f>
        <v>8.4610000000000021</v>
      </c>
    </row>
    <row r="953" spans="1:6" ht="15.75" customHeight="1" x14ac:dyDescent="0.25">
      <c r="A953" s="4">
        <v>29174</v>
      </c>
      <c r="B953" s="5" t="s">
        <v>0</v>
      </c>
      <c r="C953" s="5">
        <v>1</v>
      </c>
      <c r="D953" s="7">
        <v>29</v>
      </c>
      <c r="E953" s="4">
        <v>34.732999999999997</v>
      </c>
      <c r="F953">
        <f>E953-D953</f>
        <v>5.732999999999997</v>
      </c>
    </row>
    <row r="954" spans="1:6" ht="15.75" customHeight="1" x14ac:dyDescent="0.25">
      <c r="A954" s="4">
        <v>29171</v>
      </c>
      <c r="B954" s="5" t="s">
        <v>0</v>
      </c>
      <c r="C954" s="5">
        <v>1</v>
      </c>
      <c r="D954" s="7">
        <v>29.99</v>
      </c>
      <c r="E954" s="4">
        <v>34.777000000000001</v>
      </c>
      <c r="F954">
        <f>E954-D954</f>
        <v>4.7870000000000026</v>
      </c>
    </row>
    <row r="955" spans="1:6" ht="15.75" customHeight="1" x14ac:dyDescent="0.25">
      <c r="A955" s="4">
        <v>29154</v>
      </c>
      <c r="B955" s="5" t="s">
        <v>0</v>
      </c>
      <c r="C955" s="5">
        <v>1</v>
      </c>
      <c r="D955" s="7">
        <v>30.37</v>
      </c>
      <c r="E955" s="4">
        <v>33.076999999999998</v>
      </c>
      <c r="F955">
        <f>E955-D955</f>
        <v>2.7069999999999972</v>
      </c>
    </row>
    <row r="956" spans="1:6" ht="15.75" customHeight="1" x14ac:dyDescent="0.25">
      <c r="A956" s="4">
        <v>29200</v>
      </c>
      <c r="B956" s="5" t="s">
        <v>0</v>
      </c>
      <c r="C956" s="5">
        <v>1</v>
      </c>
      <c r="D956" s="7">
        <v>37.21</v>
      </c>
      <c r="E956" s="4">
        <v>45.478000000000002</v>
      </c>
      <c r="F956">
        <f>E956-D956</f>
        <v>8.2680000000000007</v>
      </c>
    </row>
    <row r="957" spans="1:6" ht="15.75" customHeight="1" x14ac:dyDescent="0.25">
      <c r="A957" s="4">
        <v>29133</v>
      </c>
      <c r="B957" s="5" t="s">
        <v>0</v>
      </c>
      <c r="C957" s="5">
        <v>1</v>
      </c>
      <c r="D957" s="7">
        <v>41.02</v>
      </c>
      <c r="E957" s="4">
        <v>45.878</v>
      </c>
      <c r="F957">
        <f>E957-D957</f>
        <v>4.857999999999997</v>
      </c>
    </row>
    <row r="958" spans="1:6" ht="15.75" customHeight="1" x14ac:dyDescent="0.25">
      <c r="A958" s="4">
        <v>29188</v>
      </c>
      <c r="B958" s="5" t="s">
        <v>0</v>
      </c>
      <c r="C958" s="5">
        <v>1</v>
      </c>
      <c r="D958" s="7">
        <v>38.89</v>
      </c>
      <c r="E958" s="4">
        <v>47.195999999999998</v>
      </c>
      <c r="F958">
        <f>E958-D958</f>
        <v>8.3059999999999974</v>
      </c>
    </row>
    <row r="959" spans="1:6" ht="15.75" customHeight="1" x14ac:dyDescent="0.25">
      <c r="A959" s="4">
        <v>29277</v>
      </c>
      <c r="B959" s="5" t="s">
        <v>0</v>
      </c>
      <c r="C959" s="5">
        <v>1</v>
      </c>
      <c r="D959" s="7">
        <v>37.72</v>
      </c>
      <c r="E959" s="4">
        <v>48.414999999999999</v>
      </c>
      <c r="F959">
        <f>E959-D959</f>
        <v>10.695</v>
      </c>
    </row>
    <row r="960" spans="1:6" ht="15.75" customHeight="1" x14ac:dyDescent="0.25">
      <c r="A960" s="4">
        <v>29149</v>
      </c>
      <c r="B960" s="5" t="s">
        <v>0</v>
      </c>
      <c r="C960" s="5">
        <v>1</v>
      </c>
      <c r="D960" s="7">
        <v>36.979999999999997</v>
      </c>
      <c r="E960" s="4">
        <v>39.847999999999999</v>
      </c>
      <c r="F960">
        <f>E960-D960</f>
        <v>2.8680000000000021</v>
      </c>
    </row>
    <row r="961" spans="1:6" ht="15.75" customHeight="1" x14ac:dyDescent="0.25">
      <c r="A961" s="4">
        <v>29163</v>
      </c>
      <c r="B961" s="5" t="s">
        <v>0</v>
      </c>
      <c r="C961" s="5">
        <v>1</v>
      </c>
      <c r="D961" s="7">
        <v>38.39</v>
      </c>
      <c r="E961" s="4">
        <v>48.533000000000001</v>
      </c>
      <c r="F961">
        <f>E961-D961</f>
        <v>10.143000000000001</v>
      </c>
    </row>
    <row r="962" spans="1:6" ht="15.75" customHeight="1" x14ac:dyDescent="0.25">
      <c r="A962" s="4">
        <v>29179</v>
      </c>
      <c r="B962" s="5" t="s">
        <v>0</v>
      </c>
      <c r="C962" s="5">
        <v>1</v>
      </c>
      <c r="D962" s="7">
        <v>35.299999999999997</v>
      </c>
      <c r="E962" s="4">
        <v>47.390999999999998</v>
      </c>
      <c r="F962">
        <f>E962-D962</f>
        <v>12.091000000000001</v>
      </c>
    </row>
    <row r="963" spans="1:6" ht="15.75" customHeight="1" x14ac:dyDescent="0.25">
      <c r="A963" s="4">
        <v>29204</v>
      </c>
      <c r="B963" s="5" t="s">
        <v>0</v>
      </c>
      <c r="C963" s="5">
        <v>1</v>
      </c>
      <c r="D963" s="7">
        <v>31.86</v>
      </c>
      <c r="E963" s="4">
        <v>38.834000000000003</v>
      </c>
      <c r="F963">
        <f>E963-D963</f>
        <v>6.9740000000000038</v>
      </c>
    </row>
    <row r="964" spans="1:6" ht="15.75" customHeight="1" x14ac:dyDescent="0.25">
      <c r="A964" s="4">
        <v>29205</v>
      </c>
      <c r="B964" s="5" t="s">
        <v>0</v>
      </c>
      <c r="C964" s="5">
        <v>1</v>
      </c>
      <c r="D964" s="7">
        <v>35.85</v>
      </c>
      <c r="E964" s="4">
        <v>45.957000000000001</v>
      </c>
      <c r="F964">
        <f>E964-D964</f>
        <v>10.106999999999999</v>
      </c>
    </row>
    <row r="965" spans="1:6" ht="15.75" customHeight="1" x14ac:dyDescent="0.25">
      <c r="A965" s="4">
        <v>29162</v>
      </c>
      <c r="B965" s="5" t="s">
        <v>0</v>
      </c>
      <c r="C965" s="5">
        <v>1</v>
      </c>
      <c r="D965" s="7">
        <v>31.88</v>
      </c>
      <c r="E965" s="4">
        <v>38.643999999999998</v>
      </c>
      <c r="F965">
        <f>E965-D965</f>
        <v>6.7639999999999993</v>
      </c>
    </row>
    <row r="966" spans="1:6" ht="15.75" customHeight="1" x14ac:dyDescent="0.25">
      <c r="A966" s="4">
        <v>29202</v>
      </c>
      <c r="B966" s="5" t="s">
        <v>0</v>
      </c>
      <c r="C966" s="5">
        <v>1</v>
      </c>
      <c r="D966" s="7">
        <v>26.71</v>
      </c>
      <c r="E966" s="4">
        <v>34.866</v>
      </c>
      <c r="F966">
        <f>E966-D966</f>
        <v>8.1559999999999988</v>
      </c>
    </row>
    <row r="967" spans="1:6" ht="15.75" customHeight="1" x14ac:dyDescent="0.25">
      <c r="A967" s="4">
        <v>29172</v>
      </c>
      <c r="B967" s="5" t="s">
        <v>0</v>
      </c>
      <c r="C967" s="5">
        <v>1</v>
      </c>
      <c r="D967" s="7">
        <v>34.729999999999997</v>
      </c>
      <c r="E967" s="4">
        <v>46.094999999999999</v>
      </c>
      <c r="F967">
        <f>E967-D967</f>
        <v>11.365000000000002</v>
      </c>
    </row>
    <row r="968" spans="1:6" ht="15.75" customHeight="1" x14ac:dyDescent="0.25">
      <c r="A968" s="4">
        <v>29189</v>
      </c>
      <c r="B968" s="5" t="s">
        <v>0</v>
      </c>
      <c r="C968" s="5">
        <v>1</v>
      </c>
      <c r="D968" s="7">
        <v>31.48</v>
      </c>
      <c r="E968" s="4">
        <v>45.286999999999999</v>
      </c>
      <c r="F968">
        <f>E968-D968</f>
        <v>13.806999999999999</v>
      </c>
    </row>
    <row r="969" spans="1:6" ht="15.75" customHeight="1" x14ac:dyDescent="0.25">
      <c r="A969" s="4">
        <v>29168</v>
      </c>
      <c r="B969" s="5" t="s">
        <v>0</v>
      </c>
      <c r="C969" s="5">
        <v>1</v>
      </c>
      <c r="D969" s="7">
        <v>36.11</v>
      </c>
      <c r="E969" s="4">
        <v>38.290999999999997</v>
      </c>
      <c r="F969">
        <f>E969-D969</f>
        <v>2.1809999999999974</v>
      </c>
    </row>
    <row r="970" spans="1:6" ht="15.75" customHeight="1" x14ac:dyDescent="0.25">
      <c r="A970" s="4">
        <v>29167</v>
      </c>
      <c r="B970" s="5" t="s">
        <v>0</v>
      </c>
      <c r="C970" s="5">
        <v>1</v>
      </c>
      <c r="D970" s="7">
        <v>32.51</v>
      </c>
      <c r="E970" s="4">
        <v>35.484000000000002</v>
      </c>
      <c r="F970">
        <f>E970-D970</f>
        <v>2.9740000000000038</v>
      </c>
    </row>
    <row r="971" spans="1:6" ht="15.75" customHeight="1" x14ac:dyDescent="0.25">
      <c r="A971" s="4">
        <v>29160</v>
      </c>
      <c r="B971" s="5" t="s">
        <v>0</v>
      </c>
      <c r="C971" s="5">
        <v>1</v>
      </c>
      <c r="D971" s="7">
        <v>30.47</v>
      </c>
      <c r="E971" s="4">
        <v>36.296999999999997</v>
      </c>
      <c r="F971">
        <f>E971-D971</f>
        <v>5.8269999999999982</v>
      </c>
    </row>
    <row r="972" spans="1:6" ht="15.75" customHeight="1" x14ac:dyDescent="0.25">
      <c r="A972" s="4">
        <v>29135</v>
      </c>
      <c r="B972" s="5" t="s">
        <v>0</v>
      </c>
      <c r="C972" s="5">
        <v>1</v>
      </c>
      <c r="D972" s="7">
        <v>30.42</v>
      </c>
      <c r="E972" s="4">
        <v>36</v>
      </c>
      <c r="F972">
        <f>E972-D972</f>
        <v>5.5799999999999983</v>
      </c>
    </row>
    <row r="973" spans="1:6" ht="15.75" customHeight="1" x14ac:dyDescent="0.25">
      <c r="A973" s="4">
        <v>29203</v>
      </c>
      <c r="B973" s="5" t="s">
        <v>0</v>
      </c>
      <c r="C973" s="5">
        <v>1</v>
      </c>
      <c r="D973" s="7">
        <v>33.06</v>
      </c>
      <c r="E973" s="4">
        <v>36.729999999999997</v>
      </c>
      <c r="F973">
        <f>E973-D973</f>
        <v>3.6699999999999946</v>
      </c>
    </row>
    <row r="974" spans="1:6" ht="15.75" customHeight="1" x14ac:dyDescent="0.25">
      <c r="A974" s="4">
        <v>29164</v>
      </c>
      <c r="B974" s="5" t="s">
        <v>0</v>
      </c>
      <c r="C974" s="5">
        <v>1</v>
      </c>
      <c r="D974" s="7">
        <v>25.26</v>
      </c>
      <c r="E974" s="4">
        <v>31.161000000000001</v>
      </c>
      <c r="F974">
        <f>E974-D974</f>
        <v>5.9009999999999998</v>
      </c>
    </row>
    <row r="975" spans="1:6" ht="15.75" customHeight="1" x14ac:dyDescent="0.25">
      <c r="A975" s="4">
        <v>29197</v>
      </c>
      <c r="B975" s="5" t="s">
        <v>0</v>
      </c>
      <c r="C975" s="5">
        <v>1</v>
      </c>
      <c r="D975" s="7">
        <v>33.1</v>
      </c>
      <c r="E975" s="4">
        <v>35.521000000000001</v>
      </c>
      <c r="F975">
        <f>E975-D975</f>
        <v>2.4209999999999994</v>
      </c>
    </row>
    <row r="976" spans="1:6" ht="15.75" customHeight="1" x14ac:dyDescent="0.25">
      <c r="A976" s="4">
        <v>29146</v>
      </c>
      <c r="B976" s="5" t="s">
        <v>0</v>
      </c>
      <c r="C976" s="5">
        <v>1</v>
      </c>
      <c r="D976" s="7">
        <v>36.869999999999997</v>
      </c>
      <c r="E976" s="4">
        <v>38.834000000000003</v>
      </c>
      <c r="F976">
        <f>E976-D976</f>
        <v>1.9640000000000057</v>
      </c>
    </row>
    <row r="977" spans="1:6" ht="15.75" customHeight="1" x14ac:dyDescent="0.25">
      <c r="A977" s="4">
        <v>29158</v>
      </c>
      <c r="B977" s="5" t="s">
        <v>0</v>
      </c>
      <c r="C977" s="5">
        <v>1</v>
      </c>
      <c r="D977" s="7">
        <v>37.92</v>
      </c>
      <c r="E977" s="4">
        <v>50.987000000000002</v>
      </c>
      <c r="F977">
        <f>E977-D977</f>
        <v>13.067</v>
      </c>
    </row>
    <row r="978" spans="1:6" ht="15.75" customHeight="1" x14ac:dyDescent="0.25">
      <c r="A978" s="4">
        <v>29192</v>
      </c>
      <c r="B978" s="5" t="s">
        <v>0</v>
      </c>
      <c r="C978" s="5">
        <v>1</v>
      </c>
      <c r="D978" s="7">
        <v>38.869999999999997</v>
      </c>
      <c r="E978" s="4">
        <v>47.167000000000002</v>
      </c>
      <c r="F978">
        <f>E978-D978</f>
        <v>8.2970000000000041</v>
      </c>
    </row>
    <row r="979" spans="1:6" ht="15.75" customHeight="1" x14ac:dyDescent="0.25">
      <c r="A979" s="4">
        <v>29198</v>
      </c>
      <c r="B979" s="5" t="s">
        <v>0</v>
      </c>
      <c r="C979" s="5">
        <v>1</v>
      </c>
      <c r="D979" s="7">
        <v>29.1</v>
      </c>
      <c r="E979" s="4">
        <v>36.398000000000003</v>
      </c>
      <c r="F979">
        <f>E979-D979</f>
        <v>7.2980000000000018</v>
      </c>
    </row>
    <row r="980" spans="1:6" ht="15.75" customHeight="1" x14ac:dyDescent="0.25">
      <c r="A980" s="4">
        <v>29115</v>
      </c>
      <c r="B980" s="5" t="s">
        <v>0</v>
      </c>
      <c r="C980" s="5">
        <v>1</v>
      </c>
      <c r="D980" s="7">
        <v>36.700000000000003</v>
      </c>
      <c r="E980" s="4">
        <v>41.622999999999998</v>
      </c>
      <c r="F980">
        <f>E980-D980</f>
        <v>4.9229999999999947</v>
      </c>
    </row>
    <row r="981" spans="1:6" ht="15.75" customHeight="1" x14ac:dyDescent="0.25">
      <c r="A981" s="4">
        <v>29177</v>
      </c>
      <c r="B981" s="5" t="s">
        <v>0</v>
      </c>
      <c r="C981" s="5">
        <v>1</v>
      </c>
      <c r="D981" s="7">
        <v>31.54</v>
      </c>
      <c r="E981" s="4">
        <v>40.613</v>
      </c>
      <c r="F981">
        <f>E981-D981</f>
        <v>9.0730000000000004</v>
      </c>
    </row>
    <row r="982" spans="1:6" ht="15.75" customHeight="1" x14ac:dyDescent="0.25">
      <c r="A982" s="4">
        <v>29117</v>
      </c>
      <c r="B982" s="5" t="s">
        <v>0</v>
      </c>
      <c r="C982" s="5">
        <v>1</v>
      </c>
      <c r="D982" s="7">
        <v>35.020000000000003</v>
      </c>
      <c r="E982" s="4">
        <v>39.191000000000003</v>
      </c>
      <c r="F982">
        <f>E982-D982</f>
        <v>4.1709999999999994</v>
      </c>
    </row>
    <row r="983" spans="1:6" ht="15.75" customHeight="1" x14ac:dyDescent="0.25">
      <c r="A983" s="4">
        <v>29178</v>
      </c>
      <c r="B983" s="5" t="s">
        <v>0</v>
      </c>
      <c r="C983" s="5">
        <v>1</v>
      </c>
      <c r="D983" s="7">
        <v>31.9</v>
      </c>
      <c r="E983" s="4">
        <v>36.844999999999999</v>
      </c>
      <c r="F983">
        <f>E983-D983</f>
        <v>4.9450000000000003</v>
      </c>
    </row>
    <row r="984" spans="1:6" ht="15.75" customHeight="1" x14ac:dyDescent="0.25">
      <c r="A984" s="4">
        <v>29109</v>
      </c>
      <c r="B984" s="5" t="s">
        <v>0</v>
      </c>
      <c r="C984" s="5">
        <v>1</v>
      </c>
      <c r="D984" s="7">
        <v>38.53</v>
      </c>
      <c r="E984" s="4">
        <v>42.793999999999997</v>
      </c>
      <c r="F984">
        <f>E984-D984</f>
        <v>4.2639999999999958</v>
      </c>
    </row>
    <row r="985" spans="1:6" ht="15.75" customHeight="1" x14ac:dyDescent="0.25">
      <c r="A985" s="4">
        <v>29129</v>
      </c>
      <c r="B985" s="5" t="s">
        <v>0</v>
      </c>
      <c r="C985" s="5">
        <v>1</v>
      </c>
      <c r="D985" s="7">
        <v>35.4</v>
      </c>
      <c r="E985" s="4">
        <v>41.232999999999997</v>
      </c>
      <c r="F985">
        <f>E985-D985</f>
        <v>5.8329999999999984</v>
      </c>
    </row>
    <row r="986" spans="1:6" ht="15.75" customHeight="1" x14ac:dyDescent="0.25">
      <c r="A986" s="4">
        <v>29113</v>
      </c>
      <c r="B986" s="5" t="s">
        <v>0</v>
      </c>
      <c r="C986" s="5">
        <v>1</v>
      </c>
      <c r="D986" s="7">
        <v>34.9</v>
      </c>
      <c r="E986" s="4">
        <v>45.893999999999998</v>
      </c>
      <c r="F986">
        <f>E986-D986</f>
        <v>10.994</v>
      </c>
    </row>
    <row r="987" spans="1:6" ht="15.75" customHeight="1" x14ac:dyDescent="0.25">
      <c r="A987" s="4">
        <v>29130</v>
      </c>
      <c r="B987" s="5" t="s">
        <v>0</v>
      </c>
      <c r="C987" s="5">
        <v>1</v>
      </c>
      <c r="D987" s="7">
        <v>28.45</v>
      </c>
      <c r="E987" s="4">
        <v>32.393000000000001</v>
      </c>
      <c r="F987">
        <f>E987-D987</f>
        <v>3.9430000000000014</v>
      </c>
    </row>
    <row r="988" spans="1:6" ht="15.75" customHeight="1" x14ac:dyDescent="0.25">
      <c r="A988" s="4">
        <v>29182</v>
      </c>
      <c r="B988" s="5" t="s">
        <v>0</v>
      </c>
      <c r="C988" s="5">
        <v>1</v>
      </c>
      <c r="D988" s="7">
        <v>34.74</v>
      </c>
      <c r="E988" s="4">
        <v>43.448999999999998</v>
      </c>
      <c r="F988">
        <f>E988-D988</f>
        <v>8.7089999999999961</v>
      </c>
    </row>
    <row r="989" spans="1:6" ht="15.75" customHeight="1" x14ac:dyDescent="0.25">
      <c r="A989" s="4">
        <v>29111</v>
      </c>
      <c r="B989" s="5" t="s">
        <v>0</v>
      </c>
      <c r="C989" s="5">
        <v>1</v>
      </c>
      <c r="D989" s="7">
        <v>32.409999999999997</v>
      </c>
      <c r="E989" s="4">
        <v>37.954999999999998</v>
      </c>
      <c r="F989">
        <f>E989-D989</f>
        <v>5.5450000000000017</v>
      </c>
    </row>
    <row r="990" spans="1:6" ht="15.75" customHeight="1" x14ac:dyDescent="0.25">
      <c r="A990" s="4">
        <v>29151</v>
      </c>
      <c r="B990" s="5" t="s">
        <v>0</v>
      </c>
      <c r="C990" s="5">
        <v>1</v>
      </c>
      <c r="D990" s="7">
        <v>33.33</v>
      </c>
      <c r="E990" s="4">
        <v>35.972999999999999</v>
      </c>
      <c r="F990">
        <f>E990-D990</f>
        <v>2.6430000000000007</v>
      </c>
    </row>
    <row r="991" spans="1:6" ht="15.75" customHeight="1" x14ac:dyDescent="0.25">
      <c r="A991" s="4">
        <v>29191</v>
      </c>
      <c r="B991" s="5" t="s">
        <v>0</v>
      </c>
      <c r="C991" s="5">
        <v>1</v>
      </c>
      <c r="D991" s="7">
        <v>24.04</v>
      </c>
      <c r="E991" s="4">
        <v>33.24</v>
      </c>
      <c r="F991">
        <f>E991-D991</f>
        <v>9.2000000000000028</v>
      </c>
    </row>
    <row r="992" spans="1:6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 Gomez-Chiarri</dc:creator>
  <cp:lastModifiedBy>Tal Ben-Horin PhD</cp:lastModifiedBy>
  <dcterms:created xsi:type="dcterms:W3CDTF">2021-11-15T14:25:33Z</dcterms:created>
  <dcterms:modified xsi:type="dcterms:W3CDTF">2021-12-03T20:33:39Z</dcterms:modified>
</cp:coreProperties>
</file>