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presidio-my.sharepoint.com/personal/thoule_presidio_com/Documents/Tools/#1.Risk Management/#2.Cyber Security/Zero Trust/ZT Assessment - Premier/"/>
    </mc:Choice>
  </mc:AlternateContent>
  <xr:revisionPtr revIDLastSave="22" documentId="8_{8607597C-49D7-4296-BD14-224D8034B065}" xr6:coauthVersionLast="47" xr6:coauthVersionMax="47" xr10:uidLastSave="{8B179A36-F804-4388-B850-B423F139642A}"/>
  <bookViews>
    <workbookView xWindow="-110" yWindow="-110" windowWidth="38620" windowHeight="21220" xr2:uid="{00000000-000D-0000-FFFF-FFFF00000000}"/>
  </bookViews>
  <sheets>
    <sheet name="Analysis" sheetId="2" r:id="rId1"/>
  </sheets>
  <definedNames>
    <definedName name="_xlchart.v2.0" hidden="1">Analysis!$H$154:$H$163</definedName>
    <definedName name="_xlchart.v2.1" hidden="1">Analysis!$I$154:$I$163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lHqa/EGJQtzgTPHxDcF7m6gISSy/a8jYo0Ck4wxT6tk="/>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tc={D6C85918-CFBA-4EC7-88D6-382137EC537B}</author>
    <author>tc={1EDAAA77-C61E-402F-BB42-1810AF9FD190}</author>
    <author>tc={C29C4909-44E6-4928-9C81-35BB5128C7B9}</author>
    <author>tc={475972BD-95E6-4640-A262-4E8055CEEA93}</author>
    <author>tc={1E23A4F5-BD11-4E87-B8DA-3940A8E2B474}</author>
    <author>tc={8BB370FA-C853-4612-B77E-7E59A0A6748D}</author>
    <author>tc={34E15A82-242F-43A4-A87D-1CFAF898488D}</author>
  </authors>
  <commentList>
    <comment ref="J1" authorId="0" shapeId="0" xr:uid="{D6C85918-CFBA-4EC7-88D6-382137EC537B}">
      <text>
        <t>[Threaded comment]
Your version of Excel allows you to read this threaded comment; however, any edits to it will get removed if the file is opened in a newer version of Excel. Learn more: https://go.microsoft.com/fwlink/?linkid=870924
Comment:
    Capability in this model are the equivalent of Controls when looking at the CIS Critical Security Controls</t>
      </text>
    </comment>
    <comment ref="N1" authorId="1" shapeId="0" xr:uid="{1EDAAA77-C61E-402F-BB42-1810AF9FD190}">
      <text>
        <t>[Threaded comment]
Your version of Excel allows you to read this threaded comment; however, any edits to it will get removed if the file is opened in a newer version of Excel. Learn more: https://go.microsoft.com/fwlink/?linkid=870924
Comment:
    Safeguards are the equivalent of Activity when looking at the DoD model
Reply:
    These are the checks we are using to measure overall maturity and they will make up the observations and recommendations to improve each Pillar, Function, or Capability (whichever is chosen between Function and Capability)</t>
      </text>
    </comment>
    <comment ref="Q1" authorId="2" shapeId="0" xr:uid="{C29C4909-44E6-4928-9C81-35BB5128C7B9}">
      <text>
        <t xml:space="preserve">[Threaded comment]
Your version of Excel allows you to read this threaded comment; however, any edits to it will get removed if the file is opened in a newer version of Excel. Learn more: https://go.microsoft.com/fwlink/?linkid=870924
Comment:
    Similar to the Implementation Groups found in the CIS 18, these values go from 1 - 4 with increasing maturity.  
For example, if a Safeguard is listed as IG1, everyone should have this.  </t>
      </text>
    </comment>
    <comment ref="R1" authorId="3" shapeId="0" xr:uid="{475972BD-95E6-4640-A262-4E8055CEEA93}">
      <text>
        <t>[Threaded comment]
Your version of Excel allows you to read this threaded comment; however, any edits to it will get removed if the file is opened in a newer version of Excel. Learn more: https://go.microsoft.com/fwlink/?linkid=870924
Comment:
    Lock and hide these cells
Reply:
    Base Remediation is primarily from the Activity definitions found in the DoD model, which has been expanded upon for completeness and clarity.</t>
      </text>
    </comment>
    <comment ref="S1" authorId="4" shapeId="0" xr:uid="{1E23A4F5-BD11-4E87-B8DA-3940A8E2B474}">
      <text>
        <t>[Threaded comment]
Your version of Excel allows you to read this threaded comment; however, any edits to it will get removed if the file is opened in a newer version of Excel. Learn more: https://go.microsoft.com/fwlink/?linkid=870924
Comment:
    Do not lock the cells in this column</t>
      </text>
    </comment>
    <comment ref="T1" authorId="5" shapeId="0" xr:uid="{8BB370FA-C853-4612-B77E-7E59A0A6748D}">
      <text>
        <t>[Threaded comment]
Your version of Excel allows you to read this threaded comment; however, any edits to it will get removed if the file is opened in a newer version of Excel. Learn more: https://go.microsoft.com/fwlink/?linkid=870924
Comment:
    This is the column and cells that go into the report.  Base these off of the Notes and form in full sentences.</t>
      </text>
    </comment>
    <comment ref="U1" authorId="6" shapeId="0" xr:uid="{34E15A82-242F-43A4-A87D-1CFAF898488D}">
      <text>
        <t>[Threaded comment]
Your version of Excel allows you to read this threaded comment; however, any edits to it will get removed if the file is opened in a newer version of Excel. Learn more: https://go.microsoft.com/fwlink/?linkid=870924
Comment:
    Do not lock the cells in this column</t>
      </text>
    </comment>
  </commentList>
</comments>
</file>

<file path=xl/sharedStrings.xml><?xml version="1.0" encoding="utf-8"?>
<sst xmlns="http://schemas.openxmlformats.org/spreadsheetml/2006/main" count="1853" uniqueCount="833">
  <si>
    <t>Notes</t>
  </si>
  <si>
    <t>Pillar</t>
  </si>
  <si>
    <t>Pillar Order</t>
  </si>
  <si>
    <t>Identity</t>
  </si>
  <si>
    <t>Data</t>
  </si>
  <si>
    <t>Network</t>
  </si>
  <si>
    <t>Pillar Description</t>
  </si>
  <si>
    <t>Data Security is a core process composed of elements critical to ensuring organizational data confidentiality, integrity, and availability are maintained to acceptable standards. Essential, foundational aspects of an organization's data security program and strategy include establishing a data classification scheme, defining data handling requirements, labeling all data, defining retention goals, and setting forth approved data destruction methods. These fundamental concepts should also consider all legal, regulatory, and contractual requirements.
Data, as it relates to Zero Trust, is generally the asset needing the most protection since it is primarily what an attacker or insider is after. Understanding where the data lives, who has access, and monitoring analytics to identify abnormal data access events are key to data protection in a Zero Trust strategy.</t>
  </si>
  <si>
    <t>Application Security is a set of processes making applications more secure by finding, fixing, and enhancing the security, and this control area includes tools for securing software(applications). Application “Software” Security aims to effectively protect the organization’s sensitive data within those applications and minimize the risk of exposure. Application security tools that integrate into your application development environment can make this process and workflow more straightforward and more effective. These tools are also helpful if an organization is doing compliance audits since they can save time and expense by catching problems before the auditors identify them.</t>
  </si>
  <si>
    <t>Network security encompasses the tools and techniques used to minimize network threats, create visibility, and control network flow. As organizations become more distributed, applications move to the cloud, and threats rapidly evolve, ensuring the network uses best-practice preventative measures to protect the underlying infrastructure from unauthorized access, misuse, or modification is critical. By utilizing a layered approach to implement security controls, network security threats can be minimized, visibility can be enhanced, and more significant network flow control can be achieved.
Despite much of the focus on Zero Trust architectures having the ability to interrogate and perform investigations of systems and identities continuously, the value and requirement for effective network security policies should not be deprecated. These policies increase the difficulty for adversaries to traverse networks with malicious actions if they can circumvent endpoint solutions used for interrogation and policy enforcement. Defense in depth applies for Zero Trust strategies as they have for decades.</t>
  </si>
  <si>
    <t>Capability</t>
  </si>
  <si>
    <t>Capability Description</t>
  </si>
  <si>
    <t>Access Management</t>
  </si>
  <si>
    <t>Authentication</t>
  </si>
  <si>
    <t>Identity Stores</t>
  </si>
  <si>
    <t>Risk Assessments</t>
  </si>
  <si>
    <t>Governance Capability</t>
  </si>
  <si>
    <t>Visibility and Analytics Capability</t>
  </si>
  <si>
    <t>Devices serve as the point of access to networks, both on-premise and cloud; these entry points can be compromised similarly to networks. More importantly, many data breaches result from poor device security, and network security cannot be relied upon solely to provide proper visibility and enforcement.</t>
  </si>
  <si>
    <t>Device Threat Protection</t>
  </si>
  <si>
    <t>Resource Access</t>
  </si>
  <si>
    <t>Asset and Supply Risk Management</t>
  </si>
  <si>
    <t>Function Maturity: Traditional</t>
  </si>
  <si>
    <t>Function Maturity: Initial</t>
  </si>
  <si>
    <t>Function Maturity: Advanced</t>
  </si>
  <si>
    <t>Function Maturity: Optimal</t>
  </si>
  <si>
    <t xml:space="preserve">Organization authorizes permanent access with periodic review for both privileged and unprivileged accounts. </t>
  </si>
  <si>
    <t xml:space="preserve">Organization authorizes access, including for privileged access requests, that expires with automated review. </t>
  </si>
  <si>
    <t xml:space="preserve">Organization authorizes needbased and session-based access, including for privileged access request, that is tailored to actions and resources. </t>
  </si>
  <si>
    <t xml:space="preserve">Organization authenticates identity using either passwords or multi-factor authentication (MFA) with static access for entity identity. </t>
  </si>
  <si>
    <t xml:space="preserve">Organization authenticates identity using MFA, which may include passwords as one factor and requires validation of multiple entity attributes (e.g., locale or activity). </t>
  </si>
  <si>
    <t>Organization begins to authenticate all identity using phishing-resistant MFA and attributes, including initial implementation of password-less MFA via FIDO or PIV.</t>
  </si>
  <si>
    <t xml:space="preserve">Organization continuously validates identity with phishing-resistant MFA, not just when access is initially granted. </t>
  </si>
  <si>
    <t xml:space="preserve">Organization only uses selfmanaged, on-premises (i.e., planned, deployed, and maintained by organization) identity stores. </t>
  </si>
  <si>
    <t xml:space="preserve">Organization has a combination of self-managed identity stores and hosted identity store(s) (e.g., cloud or other organization) with minimal integration between the store(s) (e.g., Single Signon.). </t>
  </si>
  <si>
    <t xml:space="preserve">Organization begins to securely consolidate and integrate some self-managed and hosted identity stores. </t>
  </si>
  <si>
    <t xml:space="preserve">Organization securely integrates their identity stores across all partners and environments as appropriate. </t>
  </si>
  <si>
    <t xml:space="preserve">Organization makes limited determinations for identity risk (i.e., likelihood that an identity is compromised). </t>
  </si>
  <si>
    <t xml:space="preserve">Organization determines identity risk using manual methods and static rules to support visibility. </t>
  </si>
  <si>
    <t xml:space="preserve">Organization determines identity risk with some automated analysis and dynamic rules to inform access decisions and response activities. </t>
  </si>
  <si>
    <t xml:space="preserve">Organization implements identity policies (authentication, credentials, access, lifecycle, etc.) with enforcement via static technical mechanisms and manual review. </t>
  </si>
  <si>
    <t xml:space="preserve">Organization defines and begins implementing identity policies for enterprise-wide enforcement with minimal automation and manual updates. </t>
  </si>
  <si>
    <t xml:space="preserve">Organization implements identity policies for enterprise-wide enforcement with automation and updates policies periodically. </t>
  </si>
  <si>
    <t xml:space="preserve">Organization manually orchestrates (onboards, offboards, and disables) self-managed identities (users and entities), with little integration, and performs regular review. </t>
  </si>
  <si>
    <t xml:space="preserve">Organization manually orchestrates privileged and external identities and automates orchestration of non-privileged users and of self-managed entities. </t>
  </si>
  <si>
    <t xml:space="preserve">Organization manually orchestrates privileged user identities and automates orchestration of all identities with integration across all environments. </t>
  </si>
  <si>
    <t xml:space="preserve">Organization collects user and entity activity logs, especially for privileged credentials, and performs some routine manual analysis. </t>
  </si>
  <si>
    <t xml:space="preserve">Organization collects user and entity activity logs and performs routine manual analysis and some automated analysis, with limited correlation between log types. </t>
  </si>
  <si>
    <t xml:space="preserve">Organization performs automated analysis across some user and entity activity log types and augments collection to address gaps in visibility. </t>
  </si>
  <si>
    <t>Organization does not require visibility into devices or virtual assets used to access resources.</t>
  </si>
  <si>
    <t>Organization requires some devices or virtual assets to report characteristics then use this information to approve resource access.</t>
  </si>
  <si>
    <t>Organization’s initial resource access considers verified device or virtual asset insights.</t>
  </si>
  <si>
    <t xml:space="preserve">Organization does not track physical or virtual assets in an enterprise-wide or cross-vendor manner and manages its own supply chain acquisition of devices and services in ad hoc fashion with a limited view of enterprise risks. </t>
  </si>
  <si>
    <t>Organization tracks all physical and some virtual assets and manages supply chain risks by establishing policies and control baselines according to federal recommendations using a robust framework, (e.g., NIST SCRM.)</t>
  </si>
  <si>
    <t xml:space="preserve">Organization begins to develop a comprehensive enterprise view of physical and virtual assets via automated processes that can function across multiple vendors to verify acquisitions, track development cycles, and provide third-party assessments. </t>
  </si>
  <si>
    <t xml:space="preserve">Organization has limited, if any, visibility (i.e., ability to inspect device behavior) into device compliance with few methods of enforcing policies or managing software, configurations, or vulnerabilities. </t>
  </si>
  <si>
    <t xml:space="preserve">Organization receives self-reported device characteristics (e.g., keys, tokens, users, etc., on the device) but has limited enforcement mechanisms. Organization has a preliminary, basic process in place to approve software use and push updates and configuration changes to devices. </t>
  </si>
  <si>
    <t xml:space="preserve">Organization has verified insights (i.e., an administrator can inspect and verify the data on device) on initial access to device and enforces compliance for most devices and virtual assets. Organization uses automated methods to manage devices and virtual assets, approve software, and identify vulnerabilities and install patches. </t>
  </si>
  <si>
    <t xml:space="preserve">Organization manually deploys threat protection capabilities to some devices. </t>
  </si>
  <si>
    <t xml:space="preserve">Organization has some automated processes for deploying and updating threat protection capabilities to devices and to virtual assets with limited policy enforcement and compliance monitoring integration. </t>
  </si>
  <si>
    <t xml:space="preserve">Organization begins to consolidate threat protection capabilities to centralized solutions for devices and virtual assets and integrates most of these capabilities with policy enforcement and compliance monitoring. </t>
  </si>
  <si>
    <t xml:space="preserve">Organization uses a physically labeled inventory and limited software monitoring to review devices on a regular basis with some manual analysis. </t>
  </si>
  <si>
    <t xml:space="preserve">Organization uses digital identifiers (e.g., interface addresses, digital tags) alongside a manual inventory and endpoint monitoring of devices when available. Some organization devices and virtual assets are under automated analysis (e.g., software-based scanning) for anomaly detection based on risk. </t>
  </si>
  <si>
    <t xml:space="preserve">Organization automates both inventory collection (including endpoint monitoring on all standard user devices, e.g., desktops and laptops, mobile phones, tablets, and their virtual assets) and anomaly detection to detect unauthorized devices. </t>
  </si>
  <si>
    <t>Roles and Permissions Pt1</t>
  </si>
  <si>
    <t>Roles and Permissions Pt2</t>
  </si>
  <si>
    <t>Organizational MFA/IDP</t>
  </si>
  <si>
    <t>Enterprise PKI/IDP Pt1</t>
  </si>
  <si>
    <t>Enterprise PKI/IDP Pt2</t>
  </si>
  <si>
    <t>Enterprise PKI/IDP Pt3</t>
  </si>
  <si>
    <t>Capability Outcome</t>
  </si>
  <si>
    <t>Base Remediation LoE (months)</t>
  </si>
  <si>
    <t>Recommendation</t>
  </si>
  <si>
    <t>PKI is not setup to best practices.</t>
  </si>
  <si>
    <t>Get an offline root that is disjoined from the domain.</t>
  </si>
  <si>
    <t>Single Authentication</t>
  </si>
  <si>
    <t>Periodic Authentication</t>
  </si>
  <si>
    <t>User Activity Patterns Implemented</t>
  </si>
  <si>
    <t>Identity Security is focused on controlling user and other relevant system information to authenticate and authorize user identities for access to a digital product or services they should be entitled to. This domain also protects and controls privileged accounts and provides positive identity verification.
Identity is the foundation of a Zero Trust strategy and needs to consider all users, administrative accounts, service accounts, and systems. Modern authentication techniques like Single-Sign-On (SSO), Multi-Factor Authentication (MFA), Conditional Access, and Continuous Authentication make up many of the identity-related capabilities needed to take advantage of Zero Trust strategies. In the end, Identity with Zero Trust principles provides improved peace of mind due to a lower risk profile and improved workflow for daily operations, such as using Passwordless Authentication.</t>
  </si>
  <si>
    <t>Data Access</t>
  </si>
  <si>
    <t>Data Inventory Management</t>
  </si>
  <si>
    <t>Data Availability</t>
  </si>
  <si>
    <t>Data Categorization</t>
  </si>
  <si>
    <t>Data Encryption</t>
  </si>
  <si>
    <t xml:space="preserve">Organization encrypts minimal organization data at rest and in transit and relies on manual or ad hoc processes to manage and secure encryption keys. </t>
  </si>
  <si>
    <t>Organization encrypts all data in transit and, where feasible, data at rest (e.g., mission critical data and data stored in external environments) and begins to formalize key management policies and secure encryption keys.</t>
  </si>
  <si>
    <t xml:space="preserve">Organization encrypts all data at rest and in transit across the enterprise to the maximum extent possible, begins to incorporate cryptographic agility, and protects encryption keys (i.e., secrets are not hard coded and are rotated on a regular basis). </t>
  </si>
  <si>
    <t>Organization encrypts data in use where appropriate, enforces least privilege principles for secure key management enterprise-wide, and applies encryption using up-to-date standards and cryptographic agility to the extent possible.</t>
  </si>
  <si>
    <t xml:space="preserve">Organization employs limited and ad hoc data categorization capabilities. </t>
  </si>
  <si>
    <t xml:space="preserve">Organization begins to implement a data categorization strategy with defined labels and manual enforcement mechanisms. </t>
  </si>
  <si>
    <t xml:space="preserve">Organization automates some data categorization and labeling processes in a consistent, tiered, targeted manner with simple, structured formats and regular review. </t>
  </si>
  <si>
    <t xml:space="preserve">Organization automates data categorization and labeling enterprise-wide with robust techniques; granular, structured formats; and mechanisms to address all data types. </t>
  </si>
  <si>
    <t xml:space="preserve">Organization primarily makes data available from on-premises data stores with some off-site backups.  </t>
  </si>
  <si>
    <t xml:space="preserve">Organization makes some data available from redundant, highly available data stores (e.g., cloud) and maintains off-site backups for onpremises data. </t>
  </si>
  <si>
    <t xml:space="preserve">Organization primarily makes data available from redundant, highly available data stores and ensures access to historical data. </t>
  </si>
  <si>
    <t xml:space="preserve">Organization uses dynamic methods to optimize data availability, including historical data, according to user and entity need. </t>
  </si>
  <si>
    <t xml:space="preserve">Organization governs user and entity access (e.g., permissions to read, write, copy, grant others access, etc.) to data through static access controls. </t>
  </si>
  <si>
    <t xml:space="preserve">Organization begins to deploy automated data access controls that incorporate elements of least privilege across the enterprise. </t>
  </si>
  <si>
    <t xml:space="preserve">Organization automates data access controls that consider various attributes such as identity, device risk, application, data category, etc., and are time limited where applicable. </t>
  </si>
  <si>
    <t xml:space="preserve">Organization automates dynamic just-in-time and just-enough data access controls enterprise-wide with continuous review of permissions. </t>
  </si>
  <si>
    <t xml:space="preserve">Organization manually identifies and inventories some organization data (e.g., mission critical data). </t>
  </si>
  <si>
    <t xml:space="preserve">Organization begins to automate data inventory processes for both on-premises and in cloud environments, covering most organization data, and begins to incorporate protections against data loss. </t>
  </si>
  <si>
    <t xml:space="preserve">Organization automates data inventory and tracking enterprise-wide, covering all applicable organization data, with data loss prevention strategies based upon static attributes and/or labels. </t>
  </si>
  <si>
    <t xml:space="preserve">Organization continuously inventories all applicable organization data and employs robust data loss prevention strategies that dynamically block suspected data exfiltration. </t>
  </si>
  <si>
    <t xml:space="preserve">Organization relies on ad hoc data governance policies (e.g., for protection, categorization, access, inventorying, storage, recovery, removal, etc.) with manual implementation.  </t>
  </si>
  <si>
    <t xml:space="preserve">Organization defines high-level data governance policies and relies primarily on manual, segmented implementation. </t>
  </si>
  <si>
    <t xml:space="preserve">Organization begins integration of data lifecycle policy enforcement across the enterprise, enabling more unified definitions for data governance policies. </t>
  </si>
  <si>
    <t xml:space="preserve">Organization data lifecycle policies are unified to the maximum extent possible and dynamically enforced across the enterprise. </t>
  </si>
  <si>
    <t xml:space="preserve">Organization implements data lifecycle and security policies (e.g., access, usage, storage, encryption, configurations, protections, backups, categorization, sanitization) through manual, and potentially ad hoc, processes. </t>
  </si>
  <si>
    <t xml:space="preserve">Organization uses some automated processes to implement data lifecycle and security policies. </t>
  </si>
  <si>
    <t xml:space="preserve">Organization implements data lifecycle and security policies primarily through automated methods for most organization data in a consistent, tiered, targeted manner across the enterprise. </t>
  </si>
  <si>
    <t xml:space="preserve">Organization automates, to the maximum extent possible, data lifecycles and security policies for all organization data across the enterprise. </t>
  </si>
  <si>
    <t xml:space="preserve">Organization has limited visibility into data including location, access, and usage, with analysis consisting primarily of manual processes. </t>
  </si>
  <si>
    <t>Organization obtains visibility based on data inventory management, categorization, encryption, and access attempts, with some automated analysis and correlation.</t>
  </si>
  <si>
    <t>Organization maintains data visibility in a more comprehensive, enterprisewide manner with automated analysis and correlation and begins to employ predictive analytics.</t>
  </si>
  <si>
    <t xml:space="preserve">Organization has visibility across the full data lifecycle with robust analytics, including predictive analytics, that support comprehensive views of organization data and continuous security posture assessment.  </t>
  </si>
  <si>
    <t>Accessible Applications</t>
  </si>
  <si>
    <t>Application Access</t>
  </si>
  <si>
    <t>Application Threat Protections</t>
  </si>
  <si>
    <t>Application Security Testing</t>
  </si>
  <si>
    <t>Network Resilience</t>
  </si>
  <si>
    <t>Network Segmentation</t>
  </si>
  <si>
    <t>Network Traffic Management</t>
  </si>
  <si>
    <t xml:space="preserve">Organization makes some mission critical applications available only over private networks and protected public network connections (e.g., VPN) with monitoring. </t>
  </si>
  <si>
    <t xml:space="preserve">Organization makes some of their applicable mission critical applications available over open public networks to authorized users with need via brokered connections.  </t>
  </si>
  <si>
    <t xml:space="preserve">Organization makes most of their applicable mission critical applications available over open public network connections to authorized users as needed. </t>
  </si>
  <si>
    <t xml:space="preserve">Organization makes all applicable applications available over open public networks to authorized users and devices, where appropriate, as needed. </t>
  </si>
  <si>
    <t xml:space="preserve">Organization authorizes access to applications primarily based on local authorization and static attributes. </t>
  </si>
  <si>
    <t xml:space="preserve">Organization begins to implement authorizing access capabilities to applications that incorporate contextual information (e.g., identity, device compliance, and/or other attributes) per request with expiration. </t>
  </si>
  <si>
    <t xml:space="preserve">Organization automates application access decisions with expanded contextual information and enforced expiration conditions that adhere to least privilege principles. </t>
  </si>
  <si>
    <t xml:space="preserve">Organization continuously authorizes application access, incorporating realtime risk analytics and factors such as behavior or usage patterns. </t>
  </si>
  <si>
    <t>Organization threat protections have minimal integration with application workflows, applying general purpose protections for known threats.</t>
  </si>
  <si>
    <t>Organization integrates threat protections into mission critical application workflows, applying protections against known threats and some application-specific threats.</t>
  </si>
  <si>
    <t>Organization integrates threat protections into all application workflows, protecting against some application-specific and targeted threats.</t>
  </si>
  <si>
    <t>Organization integrates advanced threat protections into all application workflows, offering real-time visibility and content-aware protections against sophisticated attacks tailored to applications.</t>
  </si>
  <si>
    <t xml:space="preserve">Organization has ad hoc development, testing, and production environments with non-robust code deployment mechanisms. </t>
  </si>
  <si>
    <t xml:space="preserve">Organization provides infrastructure for development, testing, and production environments (including automation) with formal code deployment mechanisms through CI/CD pipelines and requisite access controls in support of least privilege principles. </t>
  </si>
  <si>
    <t xml:space="preserve">Organization uses distinct and coordinated teams for development, security, and operations while removing developer access to production environment for code deployment. </t>
  </si>
  <si>
    <t xml:space="preserve">Organization leverages immutable workloads where feasible, only allowing changes to take effect through redeployment, and removes administrator access to deployment environments in favor of automated processes for code deployment. </t>
  </si>
  <si>
    <t>Secure Application Development and Deployment Workflow</t>
  </si>
  <si>
    <t xml:space="preserve">Organization performs application security testing prior to deployment, primarily via manual testing methods. </t>
  </si>
  <si>
    <t xml:space="preserve">Organization begins to use static and dynamic (i.e., application is executing) testing methods to perform security testing, including manual expert analysis, prior to application deployment. </t>
  </si>
  <si>
    <t xml:space="preserve">Organization integrates application security testing into the application development and deployment process, including the use of periodic dynamic testing methods. </t>
  </si>
  <si>
    <t xml:space="preserve">Organization integrates application security testing throughout the software development lifecycle across the enterprise with routine automated testing of deployed applications. </t>
  </si>
  <si>
    <t xml:space="preserve">Organization relies primarily on manual enforcement policies for application access, development, deployment, software asset management, security testing and evaluation (ST&amp;E) at technology insertion, patching, and tracking software dependencies. </t>
  </si>
  <si>
    <t xml:space="preserve">Organization begins to automate policy enforcement for application development (including access to development infrastructure), deployment, software asset management, ST&amp;E at technology insertion, patching, and tracking software dependencies based upon mission needs (for example, with Software Bill of Materials). </t>
  </si>
  <si>
    <t>Organization implements tiered, tailored policies enterprisewide for applications and all aspects of the application development and deployment lifecycles and leverages automation, where possible, to support enforcement.</t>
  </si>
  <si>
    <t xml:space="preserve">Organization fully automates policies governing applications development and deployment, including incorporating dynamic updates for applications through the CI/CD pipeline. </t>
  </si>
  <si>
    <t xml:space="preserve">Organization manually establishes static application hosting location and access at provisioning with limited maintenance and review.  </t>
  </si>
  <si>
    <t xml:space="preserve">Organization periodically modifies application configurations (including location and access) to meet relevant security and performance goals.  </t>
  </si>
  <si>
    <t xml:space="preserve">Organization automates application configurations to respond to operational and environmental changes. </t>
  </si>
  <si>
    <t xml:space="preserve">Organization automates application configurations to continuously optimize for security and performance.  </t>
  </si>
  <si>
    <t xml:space="preserve">Organization performs some performance and security monitoring of mission critical applications with limited aggregation and analytics. </t>
  </si>
  <si>
    <t xml:space="preserve">Organization begins to automate application profile (e.g., state, health, and performance) and security monitoring for improved log collection, aggregation, and analytics. </t>
  </si>
  <si>
    <t xml:space="preserve">Organization automates profile and security monitoring for most applications with heuristics to identify application-specific and enterprise-wide trends and refines processes over time to address gaps in visibility.  </t>
  </si>
  <si>
    <t xml:space="preserve">Organization performs continuous and dynamic monitoring across all applications to maintain enterprise-wide comprehensive visibility. </t>
  </si>
  <si>
    <t xml:space="preserve">Organization configures network capabilities on a case-bycase basis to only match individual application availability demands with limited resilience mechanisms for workloads not deemed mission critical. </t>
  </si>
  <si>
    <t xml:space="preserve">Organization begins to configure network capabilities to manage availability demands for additional applications and expand resilience mechanisms for workloads not deemed mission critical. </t>
  </si>
  <si>
    <t xml:space="preserve">Organization has configured network capabilities to dynamically manage the availability demands and resilience mechanisms for the majority of their applications. </t>
  </si>
  <si>
    <t xml:space="preserve">Organization integrates holistic delivery and awareness in adapting to changes in availability demands for all workloads and provides proportionate resilience. </t>
  </si>
  <si>
    <t xml:space="preserve">Organization defines their network architecture using large perimeter/macrosegmentation with minimal restrictions on reachability within network segments. Organization may also rely on multi-service interconnections (e.g., bulk traffic VPN tunnels). </t>
  </si>
  <si>
    <t xml:space="preserve">Organization begins to deploy network architecture with the isolation of critical workloads, constraining connectivity to least function principles, and a transition toward service-specific interconnections.  </t>
  </si>
  <si>
    <t xml:space="preserve">Organization network architecture consists of fully distributed ingress/egress microperimeters and extensive micro-segmentation based around application profiles with dynamic just-in-time and just-enough connectivity for service-specific interconnections. </t>
  </si>
  <si>
    <t>Organization manually implements static network rules and configurations to manage traffic at service provisioning, with limited monitoring capabilities (e.g., application performance monitoring or anomaly detection) and manual audits and reviews of profile changes for mission critical applications.</t>
  </si>
  <si>
    <t>Organization establishes application profiles with distinct traffic management features and begins to map all applications to these profiles. Organization expands application of static rules to all applications and performs periodic manual audits of application profile assessments.</t>
  </si>
  <si>
    <t>Organization implements dynamic network rules and configurations for resource optimization that are periodically adapted based upon automated risk-aware and risk-responsive application profile assessments and monitoring.</t>
  </si>
  <si>
    <t>Organization implements dynamic network rules and configurations that continuously evolve to meet application profile needs and reprioritize applications based on mission criticality, risk, etc.</t>
  </si>
  <si>
    <t>Traffic Encryption</t>
  </si>
  <si>
    <t xml:space="preserve">Organization encrypts minimal traffic and relies on manual or ad hoc processes to manage and secure encryption keys. </t>
  </si>
  <si>
    <t xml:space="preserve">Organization begins to encrypt all traffic to internal applications, to prefer encryption for traffic to external applications, to formalize key management policies, and to secure server/service encryption keys. </t>
  </si>
  <si>
    <t>Organization ensures encryption for all applicable internal and external traffic protocols, manages issuance and rotation of keys and certificates, and begins to incorporate best practices for cryptographic agility.</t>
  </si>
  <si>
    <t xml:space="preserve">Organization continues to encrypt traffic as appropriate, enforces least privilege principles for secure key management enterprisewide, and incorporates best practices for cryptographic agility as widely as possible. </t>
  </si>
  <si>
    <t>Standardized Identity Lifecycle Process</t>
  </si>
  <si>
    <t>Non-person entities are managed via Org PKI and Org IDP</t>
  </si>
  <si>
    <t>All possible services require dynamic access for devices</t>
  </si>
  <si>
    <t>Enterprise IDP Pt1</t>
  </si>
  <si>
    <t>Enterprise IDP Pt2</t>
  </si>
  <si>
    <t>NPEs including devices are integrated with Enterprise IDP</t>
  </si>
  <si>
    <t>Conditional device attributes are part of the IdP profile</t>
  </si>
  <si>
    <t>Enterprise PKI Pt1</t>
  </si>
  <si>
    <t>Enterprise PKI Pt2</t>
  </si>
  <si>
    <t>UEBA attributes are mandated for device access</t>
  </si>
  <si>
    <t>Data Analysis</t>
  </si>
  <si>
    <t>Implement Protection Tools Pt1</t>
  </si>
  <si>
    <t>Implement Protection Tools Pt2</t>
  </si>
  <si>
    <t>Data Backup Pt1</t>
  </si>
  <si>
    <t>Data Backup Pt2</t>
  </si>
  <si>
    <t>Highly Available Data Pt1</t>
  </si>
  <si>
    <t>Highly Available Data Pt2</t>
  </si>
  <si>
    <t xml:space="preserve">Organization expands deployment of endpoint and application profile isolation mechanisms to more of their network architecture with ingress/egress microperimeters and service-specific interconnections. </t>
  </si>
  <si>
    <t xml:space="preserve">Organization uses automation to authorize just-in-time and just-enough access tailored to individual actions and individual resource needs. </t>
  </si>
  <si>
    <t xml:space="preserve">Organization determines identity risk in real time based on continuous analysis and dynamic rules to deliver ongoing protection. </t>
  </si>
  <si>
    <t xml:space="preserve">Organization implements and fully automates enterprisewide identity policies for all users and entities across all systems with continuous enforcement and dynamic updates. </t>
  </si>
  <si>
    <t xml:space="preserve">Organization automates orchestration of all identities with full integration across all environments based on behaviors, enrollments, and deployment needs. </t>
  </si>
  <si>
    <t xml:space="preserve">Organization maintains comprehensive visibility and situational awareness across enterprise by performing automated analysis over user activity log types, including behavior-based analytics. </t>
  </si>
  <si>
    <t>AI-Enabled Dynamic Access Control</t>
  </si>
  <si>
    <t>Organization’s resource access considers real-time risk analytics within devices and virtual assets.</t>
  </si>
  <si>
    <t xml:space="preserve">Organization has a comprehensive, at- or nearreal-time view of all assets across vendors and service providers, automates its supply chain risk management as applicable, builds operations that tolerate supply chain failures, and incorporates best practices.  </t>
  </si>
  <si>
    <t xml:space="preserve">Organization continuously verifies insights and enforces compliance throughout the lifetime of devices and virtual assets. Organization integrates device, software, configuration, and vulnerability management across all organization environments, including for virtual assets. </t>
  </si>
  <si>
    <t xml:space="preserve">Organization has a centralized threat protection security solution(s) deployed with advanced capabilities for all devices and virtual assets and a unified approach for device threat protection, policy enforcement, and compliance monitoring. </t>
  </si>
  <si>
    <t xml:space="preserve">Organization automates status collection of all network-connected devices and virtual assets while correlating with identities, conducting endpoint monitoring, and performing anomaly detection to inform resource access. Organization tracks patterns of provisioning and/or deprovisioning of virtual assets for anomalies. </t>
  </si>
  <si>
    <t>Automation and Orchestration Capability</t>
  </si>
  <si>
    <t xml:space="preserve">Organization manually provisions, configures, and/or registers devices within the enterprise. </t>
  </si>
  <si>
    <t xml:space="preserve">Organization begins to use tools and scripts to automate the process of provisioning, configuration, registration, and/or deprovisioning for devices and virtual assets. </t>
  </si>
  <si>
    <t xml:space="preserve">Organization has implemented monitoring and enforcement mechanisms to identify and manually disconnect or isolate non-compliant (vulnerable, unverified certificate; unregistered mac address) devices and virtual assets. </t>
  </si>
  <si>
    <t xml:space="preserve">Organization has fully automated processes for provisioning, registering, monitoring, isolating, remediating, and deprovisioning devices and virtual assets. </t>
  </si>
  <si>
    <t xml:space="preserve">Organization sets some policies for the lifecycle of their traditional and peripheral computing devices and relies on manual processes to maintain (e.g., update, patch, sanitize) these devices. </t>
  </si>
  <si>
    <t xml:space="preserve">Organization sets and enforces policies for the procurement of new devices, the lifecycle of non-traditional computing devices and virtual assets, and for regularly conducting monitoring and scanning of devices. </t>
  </si>
  <si>
    <t xml:space="preserve">Organization sets enterprise-wide policies for the lifecycle of devices and virtual assets, including their enumeration and accountability, with some automated enforcement mechanisms. </t>
  </si>
  <si>
    <t xml:space="preserve">Organization automates policies for the lifecycle of all network-connected devices and virtual assets across the enterprise. </t>
  </si>
  <si>
    <t>Capability Impact to Zero Trust</t>
  </si>
  <si>
    <t>Automated Dynamic 
Policies</t>
  </si>
  <si>
    <t>Conditional User 
Access</t>
  </si>
  <si>
    <t>Multi-Factor 
Authentication (MFA)</t>
  </si>
  <si>
    <t>Integrated ICAM 
Platform</t>
  </si>
  <si>
    <t>Continuous 
Authentication</t>
  </si>
  <si>
    <t>Privileged Access 
Management (PAM)</t>
  </si>
  <si>
    <t>Least Privileged 
Access</t>
  </si>
  <si>
    <t>Identity Federation 
&amp; User Credentialing</t>
  </si>
  <si>
    <t>User Inventory</t>
  </si>
  <si>
    <t>Behavioral, 
Contextual ID, and 
Biometrics</t>
  </si>
  <si>
    <t>Device Inventory</t>
  </si>
  <si>
    <t>Device Detection 
and Compliance</t>
  </si>
  <si>
    <t>Device 
Authorization w/ Real 
Time Inspection</t>
  </si>
  <si>
    <t>Remote Access</t>
  </si>
  <si>
    <t>Partially &amp; Fully 
Automated Asset, 
Vulnerability and Patch 
Management</t>
  </si>
  <si>
    <t>Unified Endpoint 
Management (UEM) &amp; 
Mobile Device 
Management (MDM)</t>
  </si>
  <si>
    <t>Endpoint &amp; 
Extended Detection &amp; 
Response (EDR &amp; XDR)</t>
  </si>
  <si>
    <t>Data Catalog Risk 
Alignment</t>
  </si>
  <si>
    <t>Data Labeling and 
Tagging</t>
  </si>
  <si>
    <t>Data Access Control</t>
  </si>
  <si>
    <t>Data Encryption &amp; 
Rights Management</t>
  </si>
  <si>
    <t>Data Loss 
Prevention (DLP)</t>
  </si>
  <si>
    <t>Enterprise Data 
Governance</t>
  </si>
  <si>
    <t>Data Monitoring and 
Sensing</t>
  </si>
  <si>
    <t>Organizations implement the system policy in an automated fashion.</t>
  </si>
  <si>
    <t>Resource 
Authorization &amp; 
Integration</t>
  </si>
  <si>
    <t>Resource Authorization</t>
  </si>
  <si>
    <t>Secure Software 
Development &amp; 
Integration</t>
  </si>
  <si>
    <t>REST API Micro-Segments</t>
  </si>
  <si>
    <t>Approved APIs are micro-segmented appropriately</t>
  </si>
  <si>
    <t>Software Risk 
Management</t>
  </si>
  <si>
    <t>Continual Validation</t>
  </si>
  <si>
    <t>API Standardization</t>
  </si>
  <si>
    <t>Approved Binaries/Code</t>
  </si>
  <si>
    <t>Establish a programmatic interface (e.g., API) standard and requirements as needed to enable target ZTA functionalities.  Organizations  update programmatic interfaces to the new standard and mandate newly acquired/developed tools to meet the new standard. Tools unable to meet the standard are allowed by exception using a risk based methodical approach.</t>
  </si>
  <si>
    <t>All calls and schemas are implemented</t>
  </si>
  <si>
    <t>Continuous 
Monitoring and Ongoing 
Authorizations</t>
  </si>
  <si>
    <t>Critical Process 
Automation</t>
  </si>
  <si>
    <t>Task Automation Analysis</t>
  </si>
  <si>
    <t>Tool Compliance Analysis</t>
  </si>
  <si>
    <t>Automatable tasks are identified; Tasks are enumerated</t>
  </si>
  <si>
    <t>Automation and Orchestration tooling and solutions are analyzed for compliance and capabilities based on the standards and requirements. Any additional tooling or solutions are identified to support the API standards and requirements.</t>
  </si>
  <si>
    <t>Application 
Inventory</t>
  </si>
  <si>
    <t>Mission Critical applications with databases have highly available database clusters integrated.</t>
  </si>
  <si>
    <t xml:space="preserve">Mission Critical applications are highly available with no single points of failure.  Efforts are underway to make applications highly available across multiple sites, while non-mission critical applications begin evaluations to make them highly available within a single site at a minimum.  </t>
  </si>
  <si>
    <t>Mission-critical applications are resilient to outages at a single site, excluding cybersecurity incidents that require the execution of disaster recovery procedures.</t>
  </si>
  <si>
    <t>Mission-critical applications are resilient to outages across multiple sites, excluding cybersecurity incidents that require the execution of disaster recovery procedures. Non-mission critical applications that cause high-levels of operational friction start to have single-site high availability.</t>
  </si>
  <si>
    <t>Backup and Recovery</t>
  </si>
  <si>
    <t>Fault Tolerance and Redundancy</t>
  </si>
  <si>
    <t>Managing backup processes and recovery operations to protect data and ensure it can be restored following a failure.</t>
  </si>
  <si>
    <t>Backup and Recovery fortifies an organization's defensive posture by ensuring that data integrity and availability are maintained, even when faced with adverse events such as cyber-attacks or system failures. By adhering to a stringent backup and recovery protocol, organizations create a resilient infrastructure that demands continuous verification of the integrity and availability of data, aligning with principles that underpin a proactive and robust cybersecurity framework.</t>
  </si>
  <si>
    <t>Policy Decision Point 
(PDP) &amp; Policy 
Orchestration</t>
  </si>
  <si>
    <t>Software Defined 
Networking (SDN)</t>
  </si>
  <si>
    <t>Macro 
Segmentation</t>
  </si>
  <si>
    <t>Micro Segmentation</t>
  </si>
  <si>
    <t>Data Flow Mapping</t>
  </si>
  <si>
    <t>Provide Technical Standards</t>
  </si>
  <si>
    <t>Define Data Tagging Filters for API Infrastructure</t>
  </si>
  <si>
    <t>Define SDN APIs</t>
  </si>
  <si>
    <t>Protect Data In Transit</t>
  </si>
  <si>
    <t>Artificial Intelligence</t>
  </si>
  <si>
    <t>Services identified; Service provisioning is implemented</t>
  </si>
  <si>
    <t>By having robust Backup and Recovery processes in place, organizations can better manage and mitigate risks associated with unauthorized access or data corruption, which are central concerns in implementing a Zero Trust security model.</t>
  </si>
  <si>
    <t>Systems and data remain accessible and operational in the face of hardware failures, network disruptions, or other unforeseen challenges by employing a combination of redundant components, systems, and operational procedures, thereby minimizing downtime and maintaining business continuity.</t>
  </si>
  <si>
    <t>Enhanced resilience and reliability of an organization's IT infrastructure, ensuring continuous availability and performance even in adverse conditions such as system failures or unexpected load surges.</t>
  </si>
  <si>
    <t>Ensure that even in the event of system or component failures, the principles of continuous verification and least-privilege access are upheld, maintaining the integrity and availability of data while preventing unauthorized access.</t>
  </si>
  <si>
    <t>Safeguard</t>
  </si>
  <si>
    <t>Safeguard Description</t>
  </si>
  <si>
    <t>Safeguard Outcome</t>
  </si>
  <si>
    <t>Safeguard Implementation Group</t>
  </si>
  <si>
    <t>Achieves a heightened level of control and visibility over all endpoints, ensuring their compliance with organizational security standards and facilitating a reduced attack surface.</t>
  </si>
  <si>
    <t>Embodies the Zero Trust principle of “never trust, always verify” through a stringent governance structure over endpoints, thereby enhancing the organization’s resilience against cyber threats and ensuring continuous adherence to Zero Trust policies.</t>
  </si>
  <si>
    <t>Define Device Policy</t>
  </si>
  <si>
    <t>Device Governance</t>
  </si>
  <si>
    <t>Device Governance facilitates the systematic management, monitoring, and enforcement of security policies over all endpoints, including both traditional and non-traditional devices and virtual assets, throughout their lifecycle within the network.</t>
  </si>
  <si>
    <t>Organizations establish a process for life cycle management of users both privileged and standard. Utilizing the Organizational Identity Provider (IdP) the process is implemented and followed by the maximum number of users. Any users who fall outside of the standard process are approved through risk-based exceptions to be evaluated regularly for decommission.</t>
  </si>
  <si>
    <t>Organizations establish a well-defined policy governing the lifecycle of all devices and virtual assets, covering procurement, configuration, management, and decommissioning. Through an Enterprise Device Management system, the policy is enforced and adhered to across the enterprise, with deviations handled through risk-based exceptions, reviewed periodically for compliance.</t>
  </si>
  <si>
    <t>Established Standardized Device Lifecycle Policy</t>
  </si>
  <si>
    <t>Device Detection and Compliance</t>
  </si>
  <si>
    <t>Secure Configuration</t>
  </si>
  <si>
    <t>Organizations implement a standardized secure configuration for all critical hardware and software, defining baseline security settings and utilizing tools to enforce and verify compliance with the policy. Deviations are reviewed through a structured process to manage associated risks.</t>
  </si>
  <si>
    <t>Established Standardized Secure Configuration Baseline</t>
  </si>
  <si>
    <t>Through redundant systems, components, and operational measures, the network infrastructure is fortified to ensure uninterrupted services and minimal downtime during hardware failures or unexpected traffic surges.</t>
  </si>
  <si>
    <t>Enhanced network resilience ensuring sustained connectivity and performance under adverse operational conditions.</t>
  </si>
  <si>
    <t>Ensures continuous network performance crucial for ongoing verification and enforcement of security policies, aligning with the Zero Trust model, even during system or component failures.</t>
  </si>
  <si>
    <t>Highly Available Network P1</t>
  </si>
  <si>
    <t>Highly Available Network P2</t>
  </si>
  <si>
    <t>Redundant components and failover mechanisms are employed within a single site for data center, campus core, and internet connectivity to ensure high availability of mission-critical network services during hardware or system failures.</t>
  </si>
  <si>
    <t>Resilience to single-site outages for mission-critical network services within the data center, campus core, and internet connectivity realms, barring cybersecurity incidents requiring disaster recovery actions.</t>
  </si>
  <si>
    <t>The network infrastructure is expanded to ensure high availability across multiple sites encompassing all WAN, remote access, and additional parts of the access layer network. This is achieved through eliminating single points of failure, implementing site-level failover mechanisms, and utilizing redundant components and systems. Concurrently, non-mission critical network services are being assessed and upgraded for high availability within a single site.</t>
  </si>
  <si>
    <t>Multi-site outage resilience for mission-critical network services across WAN, remote access, and extended access layer networks, with non-mission critical services advancing towards single-site high availability, excluding scenarios necessitating disaster recovery procedures.</t>
  </si>
  <si>
    <t xml:space="preserve">All structured data is backed up to an immutable target for crash and application consistency. Testing is not formalized, but recovery of data has been performed ad-hoc when necessary.  </t>
  </si>
  <si>
    <t>All data is backed up locally, replicated to a secondary location far away from the original copy, and recovery tests are more formalized.</t>
  </si>
  <si>
    <t>Device</t>
  </si>
  <si>
    <t>Application and Workload</t>
  </si>
  <si>
    <t>Observation</t>
  </si>
  <si>
    <t>Organizations require users and non-user entities to authenticate using at least two of the following three attributes: knowledge (user ID/password), possession (CAC/token), or something you are (inherence, e.g., iris/fingerprints), in order to access system.</t>
  </si>
  <si>
    <t>Users not presenting multiple forms of authentication will be denied access to system system and resources.</t>
  </si>
  <si>
    <t>Organizations procure and implement a centralized Identity Provider (IdP) solution and Multi-Factor (MFA) solution. The IdP and MFA solution may be combined in a single application or separated as needed assuming automated integration is supported by both solutions. Both IdP and MFA support integration with the Enterprise PKI capability as well enabling key pairs to be signed by the trusted root certificate authorities. Mission/Task-Critical applications and services are utilizing the IdP and MFA solution for management of users and groups.</t>
  </si>
  <si>
    <t>Component is using IdP with MFA for critical applications/services; Components have implemented an Identity Provider (IdP) that enables  PKI multifactor authentication; Organizational Standardized PKI for  critical services.</t>
  </si>
  <si>
    <t>Policy Enforcement and Compliance Monitoring</t>
  </si>
  <si>
    <t>Identities of users and non-person entities (NPEs) are centrally managed to ensure authorized and authenticated access to system resources across platforms.</t>
  </si>
  <si>
    <t>System owners have control (visibility and administrative rights) of all authorized and authenticated users on the network.</t>
  </si>
  <si>
    <t>Users not on the authorized user list will be denied access by policy.</t>
  </si>
  <si>
    <t>Identified Managed Regular Users; Identified Managed Privileged Users; Identified applications using their own user account management for non-administrative and administrative accounts.</t>
  </si>
  <si>
    <t>The Organization employs enterprise-level identity management and public key infrastructure (PKI) systems to track user, administrator, and non-person entities (NPE) identities across the network to ensure access is limited to only those with the need and the right to know. The Organization can verify they need and have the right to access via credential management systems, identity governance and administration tools, and an access management tool. PKI systems can be federated but must either trust a central root certificate authority (CA) and/or cross-sign a standardized organizational CA's.</t>
  </si>
  <si>
    <t>The Organization employs enterprise-level identity management systems to track user and non-person entity (NPE) identities across the network and ensure access is limited to only those with the need and the right to know. Organizations can verify they need and have the right to access via credential management systems, identity governance and administration tools, and an access management tool.</t>
  </si>
  <si>
    <t xml:space="preserve">The Organization enables Biometric support in the Identity Provider (IdP) for mission/task-critical applications and services as appropriate. </t>
  </si>
  <si>
    <t>The Organization integrates the remaining applications/services with Biometrics functionalities. Alternative Multi-Factor (MFA) tokens can be used.</t>
  </si>
  <si>
    <t>All Organizational services integrate w/ Biometrics.</t>
  </si>
  <si>
    <t>Critical Organizational services integrated w/ Biometrics.</t>
  </si>
  <si>
    <t>The Organization implements Enterprise Public Key Infrastructure (PKI) and Identity Provider (IdP) solutions in a centralized and/or federated fashion. The Enterprise PKI solution utilizes a single or set of Enterprise level Root Certificate Authorities (CA), which the Organization can trust to build Intermediate CAs. The Identity Provider solution may be a single solution or a federated set of organizational IdPs with a standard level of access and a standardized set of attributes across the Organization. The Organization’s IdPs and PKI Certificated Authorities are integrated.</t>
  </si>
  <si>
    <t>Components use IdP with MFA for all applications/services; Organizational MFA/PKI integrated with Enterprise MFA/PKI; Organizational Standardized PKI for all services.</t>
  </si>
  <si>
    <t>Regular and Privileged users are identified and integrated into an inventory supporting regular modifications. Applications, software, and services with local users are all part of the inventory and highlighted.</t>
  </si>
  <si>
    <t>The Organization establishes and updates a user inventory, manually if needed, preparing for an automated approach in later stages. Accounts centrally managed by an IdP/ICAM and locally on systems will be identified and inventoried. Privileged accounts will be identified for future audit, and both standard and privileged user accounts local to applications and systems will be identified for future migration and/or decommission.</t>
  </si>
  <si>
    <t>Organizations utilize the enterprise standard and requirements to implement data tagging and classification solution(s).  Organizations ensure that future ML and AI integrations are supported by solutions through  enterprise requirements.</t>
  </si>
  <si>
    <t>Organizations update the service and application catalog(s) with data classifications. Data tags are also added to each service and application.</t>
  </si>
  <si>
    <t>Newly implemented SDS technology and/or functionalities are integrated with the system policy in a risk-based fashion. A phased approach should be taken to during implementation to measure results and adjust accordingly.</t>
  </si>
  <si>
    <t>Newly implemented SDS technology and/or functionalities are integrated with the Enterprise Identity Provider (IdP) following the integration plan. Identity attributes required to meet ZT Target functionalities are required for integration.</t>
  </si>
  <si>
    <t>Organizations develop an integration plan using the SDS policy and technology/functionality with the enterprise Identity Provider (IdP) solution.</t>
  </si>
  <si>
    <t>Data loss prevention (DLP) solution is updated to include extended data tags based on parallel Automation activities.</t>
  </si>
  <si>
    <t>Data loss prevention (DLP) solution is deployed to the in-scope enforcement points. DLP solution is set to monitor-only and/or learning mode limiting impact. DLP solution results are analyzed, and policy is fine tuned to manage risk to an acceptable level.</t>
  </si>
  <si>
    <t>Data loss prevention (DLP) solution is updated from monitor only mode to prevention mode. Basic data tags are utilized for DLP solution and logging schema is integrated.</t>
  </si>
  <si>
    <t>Data loss prevention (DLP) solution is integrated with automated data tagging techniques to include any missing enforcement points and tags.</t>
  </si>
  <si>
    <t>Organizations procure and implement Protection solution(s) as needed following the standard and requirements. Newly implement protection solution(s) are implemented with high risk data repositories using ZTA target level protections.</t>
  </si>
  <si>
    <t>Protection coverage is expanded to cover all in scope data repositories. Encryption keys are automatically managed to meet best practices (e.g., FIPS). Extended data protection attributes are implemented based on the environment classification.</t>
  </si>
  <si>
    <t>The organization establishes a software defined storage (SDS) policy and standards based on industry best practices.  Organizations evaluate current data storage strategy and technology for implementation of SDS. Where appropriate storage technology is identified for SDS implementation.</t>
  </si>
  <si>
    <t>Organizations identify data rights management (DRM) enforcement points such as specific services and user endpoints. Using the established  Enterprise cybersecurity incident response standard,  organizations ensure the appropriate detail of data is captured. Additionally, protection, detection, and response use cases are developed to better outline solution coverage.</t>
  </si>
  <si>
    <t>Utilizing the  enterprise SDS policy, organizational system policy is developed with intended integration in mind. SDS implementation guide is developed by  organizations due to environment specific nature.</t>
  </si>
  <si>
    <t>Organizations establish data tagging and classification standards based on industry best practices. Classifications are agreed upon and implemented in processes. Tags are identified as manual and automated for future activities.</t>
  </si>
  <si>
    <t>Organizations use data loss prevention, rights management, and/or protection solutions to conduct scanning of data repositories. Standardized tags are applied to supported data repositories and data types. Unsupported data repositories and types are identified.</t>
  </si>
  <si>
    <t>Remaining supported data repositories have basic and extended data tags which are applied using machine learning and artificial intelligence. Extended data tags are applied to existing repositories. Unsupported data repositories and data types are evaluated for decommissioning using a risk based methodical approach. Approved exceptions utilize manual data tagging approaches with data owners and/or custodians to manage tagging.</t>
  </si>
  <si>
    <t xml:space="preserve"> Organizations identify data loss prevention (DLP) enforcement points such as specific services and user endpoints. Using the established  Enterprise cybersecurity incident response standard,  organizations ensure the appropriate detail of data is captured. Additionally, protection, detection, and response use cases are developed to better outline solution coverage.</t>
  </si>
  <si>
    <t>Organizations utilize File Monitoring tools to monitor the most critical data classification levels in applications, services, and repositories. Analytics from monitoring is fed into the SIEM with basic data attributes to accomplish ZT Target functionality.</t>
  </si>
  <si>
    <t>Organizations procure, implement, and utilize Database Monitor solutions to monitor all databases containing regulated data types (CUI, PII, PHI, etc.). Logs and analytics from the database monitoring solution are fed to the SIEM for monitoring and response. Analytics are fed into cross pillar activities such as "Enterprise Security Profile"  and "Real Time Access" to better direct decision making.</t>
  </si>
  <si>
    <t>Organizations utilize File Monitoring tools to monitor all regulatory protected data (e.g., CUI, PII, PHI, etc.) in applications, services, and repositories. Extended integration is used to send data to appropriate inter/intra-pillar solutions such as Data Loss Prevention, Data Rights Management/Protection and User &amp; Entity Behavior Analytics.</t>
  </si>
  <si>
    <t>Organizations expand monitoring of data repositories including databases as appropriate based on a methodical risk approach. Additional data attributes to meet the ZT Advanced functionalities are integrated into the analytics for additional integrations.</t>
  </si>
  <si>
    <t>A requirement of Data classification and tagging tools must include integration and/or support of Machine Learning (ML); Data classification and tagging tools are implemented at org and enterprise levels</t>
  </si>
  <si>
    <t>SDS is integrated with system policy functionality; all data in all applications are protected with attribute based fine-grained system policy.</t>
  </si>
  <si>
    <t>The service catalog is updated with data types for each application and service based on data classification levels.</t>
  </si>
  <si>
    <t>Integration plan between SDS and authoritative Identity Provider is developed to support existing system access.</t>
  </si>
  <si>
    <t>Enforcement points have extended data tag attributes applied for additional prevention.</t>
  </si>
  <si>
    <t>Identified enforcement points have DLP tool deployed and set to monitor mode with standardized logging.</t>
  </si>
  <si>
    <t>Enforcement Points to set to prevent mode integrating the logging schema and manual tags.</t>
  </si>
  <si>
    <t>Automated tagging attributes are integrated with DLP and resulting metrics are used for ML.</t>
  </si>
  <si>
    <t>Protection tools are enabled for high risk data repositories with basic protections.</t>
  </si>
  <si>
    <t>Protection tools are enabled for possible repositories.</t>
  </si>
  <si>
    <t>Determine need for SDS tool implementation; Policy for SDS is created at the enterprise and org levels.</t>
  </si>
  <si>
    <t>Enforcement points are identified; Standardized Logging schema is enforced at the enterprise and org levels.</t>
  </si>
  <si>
    <t>Attribute base fine-grained system policy is developed w/ enterprise and org level support; SDS Integration plan is developed to support system policy.</t>
  </si>
  <si>
    <t>Enterprise data classification and tagging standards are developed; Organizations align to enterprise standards and begin implementation.</t>
  </si>
  <si>
    <t>Attribute based fine-grained system Policy implemented in an automated fashion.</t>
  </si>
  <si>
    <t>Basic automation begins by scanning data repositories and applying tags.</t>
  </si>
  <si>
    <t>Full automation of data tagging is completed; Results of data tagging are fed into ML algorithms to develop AI driven data tagging.</t>
  </si>
  <si>
    <t>Data and files of critical classification are actively being monitored; Basic Integration is in place with monitoring system such as the SIEM.</t>
  </si>
  <si>
    <t>Appropriate Database are being actively monitored; Monitoring technology is integrated with solutions such as SIEM, PDP and Dynamic Access Control mechanisms.</t>
  </si>
  <si>
    <t>Data and files of all regulated classifications are actively being monitored; Extended integrations are in place as appropriate to further manage risk.</t>
  </si>
  <si>
    <t>Data Activity monitoring mechanisms are integrated to provide a unified view of monitoring across data repositories; Appropriate integrations exist with solutions such as SIEM and PDP.</t>
  </si>
  <si>
    <t>Establishing machine enforceable data access controls, risk assessment, and situational awareness require consistently and correctly labeled and tagged data.</t>
  </si>
  <si>
    <t>Data assets are known and can therefore be collected, tagged, and protected according to risk levels in alignment with a prioritization framework, and encrypted for protection.</t>
  </si>
  <si>
    <t>Unauthorized entities, or any entity on an unauthorized device cannot access data; Zero Trust cybersecurity will be sufficiently strong to separate community of interest data access for data in the same classification.</t>
  </si>
  <si>
    <t>Data breaches and data exfiltration transmissions are detected and mitigated.</t>
  </si>
  <si>
    <t>Encrypting data in all states reduces the risk of unauthorized data access and improves data security.</t>
  </si>
  <si>
    <t>Decision rights and accountability framework ensure appropriate behavior in the valuation, creation, consumption, and control of data and analytics.</t>
  </si>
  <si>
    <t>Data in all states are detectable and observable.</t>
  </si>
  <si>
    <t>Complete integration with Enterprise IDP and SDS tooling to support all attribute based fine-grained system access.</t>
  </si>
  <si>
    <t>Inventory User</t>
  </si>
  <si>
    <t>7.6.2</t>
  </si>
  <si>
    <t>1.1.1</t>
  </si>
  <si>
    <t>1.6.1</t>
  </si>
  <si>
    <t>1.6.2</t>
  </si>
  <si>
    <t>1.6.3</t>
  </si>
  <si>
    <t>1.5.2</t>
  </si>
  <si>
    <t>1.5.3</t>
  </si>
  <si>
    <t>1.5.4</t>
  </si>
  <si>
    <t>1.5.1</t>
  </si>
  <si>
    <t>1.2.3</t>
  </si>
  <si>
    <t>1.7.1</t>
  </si>
  <si>
    <t>1.4.1</t>
  </si>
  <si>
    <t>1.4.2</t>
  </si>
  <si>
    <t>1.4.3</t>
  </si>
  <si>
    <t>1.4.4</t>
  </si>
  <si>
    <t>1.2.2</t>
  </si>
  <si>
    <t>1.3.2</t>
  </si>
  <si>
    <t>1.3.3</t>
  </si>
  <si>
    <t>1.8.1</t>
  </si>
  <si>
    <t>1.8.2</t>
  </si>
  <si>
    <t>1.8.3</t>
  </si>
  <si>
    <t>1.8.4</t>
  </si>
  <si>
    <t>1.2.1</t>
  </si>
  <si>
    <t>1.9.1</t>
  </si>
  <si>
    <t>1.9.2</t>
  </si>
  <si>
    <t>1.9.3</t>
  </si>
  <si>
    <t>1.3.1</t>
  </si>
  <si>
    <t>1.2.4</t>
  </si>
  <si>
    <t>1.2.5</t>
  </si>
  <si>
    <t>2.2.1</t>
  </si>
  <si>
    <t>2.4.1</t>
  </si>
  <si>
    <t>2.3.5</t>
  </si>
  <si>
    <t>2.2.2</t>
  </si>
  <si>
    <t>2.1.2</t>
  </si>
  <si>
    <t>2.4.4</t>
  </si>
  <si>
    <t>2.4.3</t>
  </si>
  <si>
    <t>2.1.4</t>
  </si>
  <si>
    <t>2.1.3</t>
  </si>
  <si>
    <t>2.3.7</t>
  </si>
  <si>
    <t>2.6.3</t>
  </si>
  <si>
    <t>2.6.2</t>
  </si>
  <si>
    <t>2.6.1</t>
  </si>
  <si>
    <t>2.5.1</t>
  </si>
  <si>
    <t>2.3.6</t>
  </si>
  <si>
    <t>2.4.2</t>
  </si>
  <si>
    <t>2.7.1</t>
  </si>
  <si>
    <t>2.3.4</t>
  </si>
  <si>
    <t>2.7.2</t>
  </si>
  <si>
    <t>2.7.3</t>
  </si>
  <si>
    <t/>
  </si>
  <si>
    <t>2.1.1</t>
  </si>
  <si>
    <t>2.3.3</t>
  </si>
  <si>
    <t>2.3.1</t>
  </si>
  <si>
    <t>2.3.2</t>
  </si>
  <si>
    <t>4.3.1</t>
  </si>
  <si>
    <t>4.1.1</t>
  </si>
  <si>
    <t>4.7.3</t>
  </si>
  <si>
    <t>4.7.5</t>
  </si>
  <si>
    <t>4.7.4</t>
  </si>
  <si>
    <t>4.6.3</t>
  </si>
  <si>
    <t>4.6.1</t>
  </si>
  <si>
    <t>4.6.2</t>
  </si>
  <si>
    <t>4.6.4</t>
  </si>
  <si>
    <t>4.2.3</t>
  </si>
  <si>
    <t>4.4.2</t>
  </si>
  <si>
    <t>4.7.1</t>
  </si>
  <si>
    <t>4.2.1</t>
  </si>
  <si>
    <t>4.7.2</t>
  </si>
  <si>
    <t>4.3.4</t>
  </si>
  <si>
    <t>4.3.5</t>
  </si>
  <si>
    <t>4.4.1</t>
  </si>
  <si>
    <t>4.4.3</t>
  </si>
  <si>
    <t>4.4.5</t>
  </si>
  <si>
    <t>4.4.4</t>
  </si>
  <si>
    <t>4.4.6</t>
  </si>
  <si>
    <t>3.4.5</t>
  </si>
  <si>
    <t>3.4.6</t>
  </si>
  <si>
    <t>3.4.7</t>
  </si>
  <si>
    <t>3.2.2</t>
  </si>
  <si>
    <t>3.3.4</t>
  </si>
  <si>
    <t>3.3.2</t>
  </si>
  <si>
    <t>6.6.2</t>
  </si>
  <si>
    <t>6.6.3</t>
  </si>
  <si>
    <t>3.2.1</t>
  </si>
  <si>
    <t>3.3.1</t>
  </si>
  <si>
    <t>6.2.1</t>
  </si>
  <si>
    <t>6.6.1</t>
  </si>
  <si>
    <t>6.2.3</t>
  </si>
  <si>
    <t>3.5.2</t>
  </si>
  <si>
    <t>6.2.2</t>
  </si>
  <si>
    <t>6.4.2</t>
  </si>
  <si>
    <t>3.5.1</t>
  </si>
  <si>
    <t>3.1.1</t>
  </si>
  <si>
    <t>5.2.3</t>
  </si>
  <si>
    <t>5.4.1</t>
  </si>
  <si>
    <t>5.3.1</t>
  </si>
  <si>
    <t>5.4.2</t>
  </si>
  <si>
    <t>5.4.3</t>
  </si>
  <si>
    <t>5.2.1</t>
  </si>
  <si>
    <t>5.2.5</t>
  </si>
  <si>
    <t>7.6.1</t>
  </si>
  <si>
    <t>5.2.2</t>
  </si>
  <si>
    <t>5.4.4</t>
  </si>
  <si>
    <t>6.1.1</t>
  </si>
  <si>
    <t>6.1.4</t>
  </si>
  <si>
    <t>6.1.3</t>
  </si>
  <si>
    <t>5.2.4</t>
  </si>
  <si>
    <t>Utilizing the Enterprise IDP, user and entity behavioral analytics  (UEBA) are enabled with basic user attributes. Once completed  this is expanded into Organizational specific attributes using  Organizational IDPs as available. Finally UEBA are integrated with  the PAM and JIT/JEA systems to better detect anomalous and  malicious activities.</t>
  </si>
  <si>
    <t>The initial scope of this capability focuses on standardizing the  Identity Lifecycle Management (ILM) processes and integrating  with the standard organizational IDP/IDM solution. Once  completed the capability shifts to establishing an Enterprise ILM  process/solution either through a single solution or identity  federation.</t>
  </si>
  <si>
    <t>Through maturity levels Conditional Access works to create a  dynamic level of access for users in the environment. This starts  with traditional role based access controls across a federate  ICAM, expands to be application focused roles and ultimately  utilizes enterprise attributes to provide dynamic access rules.</t>
  </si>
  <si>
    <t>Organizations govern access to system using the absolute  minimum access required to perform routine, legitimate tasks or  activities.  Application Owners identify the necessary roles  and attributes for standard and privileged user access. Privileged  access for all  organization system is audited and removed  when unneeded.</t>
  </si>
  <si>
    <t>The capability focuses on removal of permanent  administrator/elevated privileges by first creating a Privileged  Account Management (PAM) system and migrating privileged  users to it. The capability is then expanded upon by using  automation with privilege escalation approvals and feeding  analytics into the system for anomaly detection.</t>
  </si>
  <si>
    <t>Organization ML &amp; AI solutions dynamically and  automatically update security profiles and device configuration  through continuous security posture monitoring, risk and  confidence scoring, and automated patch management.</t>
  </si>
  <si>
    <t>This capability initially focuses on developing an organization  focused MFA provider and Identity Provider to enable the  centralization of users. Retirement of local  and/or built-in  accounts and groups is a critical piece to this capability. At the  later maturity levels alternative and flexible MFA tokens can be  used to provide access for standard and external users.</t>
  </si>
  <si>
    <t>The  organizations and overall enterprise will methodically  move towards continuous attribute based authentication.  Initially the  capability focuses on standardizing legacy single  authentication to a organizationally approved IDP with users and  groups. The second stages adds in based rule based (time)  authentication and ultimately matures to Continuous  Authentication based on the application/software activities and  privileges requested.</t>
  </si>
  <si>
    <t>Organizations employ asset management systems for user  devices to maintain and report on IT and Cybersecurity  compliance. Managed devices (enterprise and mobile)  attempting to connect to a  network or access a system  resource is detected and has its compliance status confirmed (via  a Compliance Base Network Authorization system)</t>
  </si>
  <si>
    <t>Organizations audit existing device access processes and  tooling to set a least privilege baseline. In phase 2 this access is  expanded to cover basic BYOD and IOT support using the  Enterprise IDP for approved applications. The final phases expand  coverage to include all BYOD and IOT devices for services  using  the approved set of device attributes.</t>
  </si>
  <si>
    <t>Organizations conduct foundational and extended device  tooling (NextGen AV, AppControl, File Integrity Monitoring (FIM),  etc.) integration to better understand the risk posture.  Organizational PKI systems are integrated to expand the existing  Enterprise PKI to devices as well. Lastly Entity Activity Monitoring  is also integrated to identify anomalous activities.</t>
  </si>
  <si>
    <t>Organizations establish and maintain an approved inventory  list of all devices authorized to access the network and enroll all  devices on the network prior to network connection. Device  attributes will include technical details such as the PKI (802.1x)  machine certificate, device object, patch/vulnerability status and  others to enable successor activities.</t>
  </si>
  <si>
    <t>Organizations establish a centralized UEM solution that  provides the choices of agent and/or agentless management of  computer and mobile devices to a single console regardless of  device location. -issued devices can be remotely managed  and security policies are enforced.</t>
  </si>
  <si>
    <t>Organizations establish processes to automatically test and  deploy vendor patches for connected devices; hybrid patch  management (both human and automated) is employed</t>
  </si>
  <si>
    <t>Organizations use endpoint detection and response (EDR)  tooling to monitor, detect, and remediate malicious activity on  endpoints. Expanding the capability to include XDR tooling allows  organizations to account for activity beyond the endpoints such  as cloud and network as well.</t>
  </si>
  <si>
    <t>Data owners label and tag data in compliance with   enterprise governance on labeling/tagging policy. As phases  advance automation is used to meet scaling demands and  provide better accuracy.</t>
  </si>
  <si>
    <t>Data owners ensure that data is identified and inventoried and  any changes to the data landscape are automatically detected  and included within the catalog. The data landscape must then  be reviewed to identify potential risks related to data loss, attack,  or any other unauthorized alteration and/or access</t>
  </si>
  <si>
    <t>Organizations ensure appropriate access to and use of data  based on the data and user/NPE/device properties. Software  Defined Storage (SDS) is utilized to scale manage permissions to  system. Lastly the SDS solution(s) is integrated with DRM tooling  improving protections.</t>
  </si>
  <si>
    <t>Organizations utilize the  identified enforcement points to  deploy approved DLP tools and integrate tagged data attributes  with DLP. Initially the DLP solution is put into a "monitor-only"  mode to limit business impact and later using analytics is put into  a "prevent" mode. Extended data tag attributes are used to feed  the DLP solution and lastly integrate with ML and AI.</t>
  </si>
  <si>
    <t>Organizations establish and implement a strategy for  encrypting data at rest and in transit using Data Rights  Management (DRM) tooling. The DRM solution utilizes data tags  to determine protection and lastly integrates with ML and AI to  automate protection</t>
  </si>
  <si>
    <t>Establishes enterprise data labeling/tagging and system  access control/sharing policies (e.g., SDS policy) that are  enforceable. Developed enterprise standards ensure an  appropriate level of interoperability between  Organizations.</t>
  </si>
  <si>
    <t>Data owners will capture active metadata that includes  information about the access, sharing, transformation, and use of  their data assets. Data Loss Prevention (DLP) and Data Rights  Management (DRM) enforcement point analysis is conducted to  determine where tooling will be deployed. Data outside of DLP  and DRM scope such as File Shares and Databases is actively  monitored for anomalous and malicious activity using alternative  tooling.</t>
  </si>
  <si>
    <t>Establishes a standardized resource authorization gateway  for authorizations via the CI/CD pipelines in a risk approach that  reviews the User, Device and Data security posture.  Authorizations utilize a programmatic (e.g., Software Defined)  approach in a live/production environment. Attributes are  enriched utilizing other pillar activities and the API and  Authorization gateway. Approved enterprise APIs are micro- segmented using authorizations.</t>
  </si>
  <si>
    <t>Foundational software and application security processes and  infrastructure are established following Zero Trust principles and  best practices. Controls such as code review, runtime protection,  secure API gateways, container and serverless security are  integrated and automated.</t>
  </si>
  <si>
    <t>Organizations establish software/application risk  management program. Foundational controls include Bill of  Materials risk management, Supplier Risk Management,  approved repositories and update channels, and vulnerability  management program. Additional controls include Continual  validation within the CI/CD pipelines and vulnerability maturation  with external sources.</t>
  </si>
  <si>
    <t>Establishes and enforces enterprise-wide programmatic  interface (e.g., API ) standards; all non-compliant APIs are  identified and replaced.</t>
  </si>
  <si>
    <t>Organizations employ automation methods, such as RPA, to  address repetitive, predictable tasks for critical functions such as  data enrichment, security controls, and incident response  workflows according to system security engineering principles.</t>
  </si>
  <si>
    <t>Organizations employ automated tools and processes to  continuously monitor applications and assess their authorization  to operate</t>
  </si>
  <si>
    <t>Organizations employ AI to execute (and enhance execution  of) critical functions - particularly risk and access determinations  and environmental analysis.</t>
  </si>
  <si>
    <t>System owners ensure that all applications and application  components are identified and inventoried; only applications and  application components that have been authorized by the  appropriate authorizing official/CISO/CIO shall be utilized within  the system owner's purview</t>
  </si>
  <si>
    <t>Organizations define API decision points and implement SDN  programmable infrastructure to separate the control and data  planes and centrally manage and control the elements in the data  plane. Integrations are conducted with decision points and  segmentation gateway to accomplish the plane separation.  Analytics are then integrated to real time decision making for  access to resources.</t>
  </si>
  <si>
    <t>Organizations define and document network segmentation  based on identity and / or application access in their virtualized  and/or cloud environments. Automation is used to apply policy  changes through programmatic (e.g., API) approaches. Lastly  where possible organizations will utilize host-level process micro  segmentation.</t>
  </si>
  <si>
    <t>Organizations establish network boundaries and provide  security against networked assets located within an environment  by validating the device, user, or NPE on each attempt of  accessing a remote resource prior to connection.</t>
  </si>
  <si>
    <t>Organizations reconcile data flows by gathering, mapping,  and visualizing network traffic data flows and patterns to ensure  authorized access and protection for network and system  resources specifically tagging programmatic (e.g., API) access  when possible.</t>
  </si>
  <si>
    <t xml:space="preserve"> Organization ML &amp; AI solutions dynamically and  automatically update security profiles and device configuration  through continuous security posture monitoring, risk and  confidence scoring, and automated patch management.</t>
  </si>
  <si>
    <t>Organizations initially collect and document all rule based  policies to orchestrate across the security stack for effective  automation; system access procedures and policies will be defined,  implemented, and updated. Organizations mature this capability  by establishing PDPs and PEPs (including the Next Generation  Firewall) to make system resource determinations and enable,  monitor, and terminate connections between a user/device and  system resources according to predefined policy.</t>
  </si>
  <si>
    <t>Organizations utilize behavioral, contextual, and  biometric telemetry to enhance risk-based  authentication and access controls</t>
  </si>
  <si>
    <t>Organizations manually issue, manage, and  revoke credentials bound to  person, device, and  NPE identities. Identity information is developed and  shared across entitles and trust domains providing  "single sign-on" convenience and efficiencies to  identified (authenticated and authorized) users and  devices.</t>
  </si>
  <si>
    <t>Eventually, organizations control user, device, and  non-user entity system access through dynamically  changing user risk profiles and fine grained access  control to include the use of user risk assessments</t>
  </si>
  <si>
    <t>Organizations govern access to system using the  absolute minimum access required to perform  routine, legitimate tasks or activities</t>
  </si>
  <si>
    <t>Organizations control, monitor, secure, and audit  privileged identities (e.g., through password vaulting,  JIT/JEA with PAWS) across their IT environments</t>
  </si>
  <si>
    <t>SOCs dynamically and automatically update  security profiles and device configuration through  continuous security posture monitoring, risk and  confidence scoring, and automated patch  management</t>
  </si>
  <si>
    <t>Organizations require users and non-user  entities to authenticate using at least two of the  following three attributes: knowledge (user  ID/password), possession (CAC/token), or something  you are (inherence, e.g., iris/fingerprints), in order to  access system</t>
  </si>
  <si>
    <t>Organizations continuously authenticate and  authorize users' access to system within and across  sessions using MFA</t>
  </si>
  <si>
    <t>Organizations employ asset management  systems for user devices to maintain and report on IT  compliance. Any device (including mobile, IOT,  managed, and unmanaged) attempting to connect to  a  network or access a system resource is detected  and has its compliance status confirmed</t>
  </si>
  <si>
    <t>Organizations establish policies to allow  authorized users and devices access to the network  or a device from a geographical distance through a  network connection</t>
  </si>
  <si>
    <t>Organizations establish processes (e.g.,  Enterprise PKI) and utilize tools to identify any device  (including unmanaged devices, infrastructure devices,  and endpoint devices) attempting to access the  network, and make a determination if the device  should be authorized to access the network.  Maturation of this capability monitoring and  detection of this activity on endpoints and IT  infrastructure in real time</t>
  </si>
  <si>
    <t>Organizations establish and maintain a trusted  inventory list of all devices authorized to access the  network and enroll all devices on the network prior  to network connection</t>
  </si>
  <si>
    <t>Organizations establish a centralized UEM tool  that provides the choices of agent and/or agentless  management of computer and mobile devices to a  single console. -issued mobile devices are  remotely managed and security policies are enforced.</t>
  </si>
  <si>
    <t>Organizations establish processes to  automatically test and deploy vendor patches for  connected devices; hybrid patch management (both  human and automated) is employed</t>
  </si>
  <si>
    <t>Organizations use EDR tools to monitor, detect,  and remediate malicious activity on endpoints as a  baseline. Upgrading to XDR tools allowsOrganizations  to account for activity beyond the endpoints.</t>
  </si>
  <si>
    <t>Data owners label and tag data in compliance with   enterprise governance on labeling/tagging policy</t>
  </si>
  <si>
    <t>Data owners ensure that data is identified and  inventoried and any changes to the data landscape  are automatically detected and included within the  catalog. The data landscape must then be reviewed  to identify potential risks related to data loss, attack,  or any other unauthorized alteration and/or access</t>
  </si>
  <si>
    <t>Organizations ensure appropriate access to and  use of data based on the data and user/NPE/device  properties</t>
  </si>
  <si>
    <t>Organizations have identified enforcement  points, deployed approved DLP tools at those  enforcement points, and integrate tagged data  attributes with DLP</t>
  </si>
  <si>
    <t>Organizations establish and implement a  strategy for encrypting data at rest and in transit</t>
  </si>
  <si>
    <t>The organization establishes enterprise data labeling/tagging and  system access control/sharing policies (e.g., SDS policy)  that are enforceable at the field level</t>
  </si>
  <si>
    <t>Data owners will capture active metadata that  includes information about the access, sharing,  transformation, and use of their data assets</t>
  </si>
  <si>
    <t>The organization establishes a standard approach managing the  authorizations of resources in a risk approach that  reviews the User, Device and Data security posture.</t>
  </si>
  <si>
    <t>The organization establishes a standard approach managing the  authorizations of resources in a   risk approach that  reviews the User, Device and Data security posture.</t>
  </si>
  <si>
    <t>Organization-defined security controls and practices  are integrated, to include Zero Trust security controls  and virtualization, into the software development  lifecycle and DevOps toolchain. Custom software  development teams use DevSecOps to integrate  static and dynamic application security testing into  software delivery workflows in accordance with the  organization's requirements (policies, technologies,  and processes).</t>
  </si>
  <si>
    <t>The organization establishes policies and procedures to secure  supply chain cybersecurity for code components  within  and DIB systems by evaluating and  identifying supplier sourcing risk for approved sources, creating  repositories and update channels for use by  development teams, creating Bill of Materials for  applications to identify source, supportability and risk  posture, and establishing industry standard (DIB) and  approved vulnerability databases for use in  DevSecOps</t>
  </si>
  <si>
    <t>The organization establishes policies and procedures to secure  supply chain cybersecurity for code components  within  and DIB systems by evaluating and  identifying supplier sourcing risk for approved  sources, creating  repositories and update channels for use by  development teams, creating Bill of Materials for  applications to identify source, supportability and risk  posture, and establishing industry standard (DIB) and  approved vulnerability databases for use in  DevSecOps</t>
  </si>
  <si>
    <t>The organization establishes and enforces enterprise-wide API  standards; all non-compliant APIs are identified and  replaced</t>
  </si>
  <si>
    <t>Organizations employ automation methods,  such as RPA, to address repetitive, predictable tasks  for critical functions such as data enrichment,  security controls, and incident response workflows  according to system security engineering principles</t>
  </si>
  <si>
    <t>Organizations employ automated tools and  processes to continuously monitor applications and  assess their authorization to operate</t>
  </si>
  <si>
    <t>Organizations employ AI to execute (and  enhance execution of) critical functions - particularly  risk and access determinations and environmental  analysis</t>
  </si>
  <si>
    <t>System owners ensure that all applications and  application components are identified and  inventoried; only applications and application  components that have been authorized by the  appropriate authorizing official/CISO/CIO shall be  utilized within the system owner's purview</t>
  </si>
  <si>
    <t>Organizations define API decision points and  implement SDN programmable infrastructure to  separate the control and data planes and centrally  manage and control the elements in the data plane</t>
  </si>
  <si>
    <t>Organizations define and document network  segmentation based on identity and / or application  access in their virtualized cloud environments</t>
  </si>
  <si>
    <t>Organizations establish network perimeters and  provide security against devices located within an  environment by validating the device, user, or NPE on  each attempt of accessing a remote resource prior to  connection</t>
  </si>
  <si>
    <t>Organizations reconcile data flows by gathering,  mapping, and visualizing network traffic data flows  and patterns to ensure authorized access and  protection for network and system resources</t>
  </si>
  <si>
    <t>CNDSPs/SOCs dynamically and automatically update  security profiles and device configuration through  continuous security posture monitoring, risk and  confidence scoring, and automated patch  management</t>
  </si>
  <si>
    <t>Organizations initially collect and document all  rule based policies to orchestrate across the security  stack for effective automation; system access  procedures and policies will be defined,  implemented, and updated. Organizations mature  this capability by establishing PDPs and PEPs  (including the Next Generation Firewall) to make  system resource determinations and enable, monitor,  and terminate connections between a user/device  and system resources according to predefined policy</t>
  </si>
  <si>
    <t>Behavioral, contextual, and biometric  telemetry enhances MFA.</t>
  </si>
  <si>
    <t>Visibility and accuracy of user  authentication information is  increased, to include  users and  users managed by other agencies.  Users lacking sufficient credentials are  denied access according to established  policies.</t>
  </si>
  <si>
    <t>Users not known to the system and  users who present an unacceptable  degree of risk will  be denied access  with greater accuracy</t>
  </si>
  <si>
    <t>Users on the network only have access  to the system for which they are  authorized and authenticated over a  specific timeframe</t>
  </si>
  <si>
    <t>Critical assets and applications  secured, controlled, monitored and  managed through limits on admin  access</t>
  </si>
  <si>
    <t>Users and NPEs are denied access  based on automated, real-time  security profiles based on external  conditions and evolving risk and  confidence scores</t>
  </si>
  <si>
    <t>Users not presenting multiple forms of  authentication will be denied access to  system system and resources</t>
  </si>
  <si>
    <t>Users not continuously presenting  multiple forms of authentication will  be denied access to system system and  resources</t>
  </si>
  <si>
    <t>Any device attempting to connect to  the network will be detected; only  those devices that are compliant (e.g.,  anti-virus is up to date, approved  configuration) will receive access to  requested system</t>
  </si>
  <si>
    <t>Enables properly authorized and  authenticated users and NPEs to  access system from remote locations</t>
  </si>
  <si>
    <t>Components can use policies to deny  devices by default and explicitly allow  access to system resources only by  devices that meet mandated  configuration standards. Security  threats identified are remediated  faster through continuous activity  inspection enables faster remediation  of security threats</t>
  </si>
  <si>
    <t>By default policy, devices will be  denied network access; the only  devices permitted access to the  network shall be known, authorized,  and listed in the device inventory</t>
  </si>
  <si>
    <t>System resources are protected through  agent and agentless management, IT is  able to manage, secure, and deploy  resources and applications on any  device from a single console to provide  redress of cybersecurity threats.  Security vulnerabilities are mitigated  and policy enforcement measures are  received through IT remote  management of -issued mobile  devices</t>
  </si>
  <si>
    <t>Risk is minimized by automatically  deploying vendor patches to all  network devices</t>
  </si>
  <si>
    <t>Threats originating from network- connected endpoints are initially  reduced through active investigation  and response. Maturation  focuses on  forensics and faster threat detection  and remediation are enabled by  correlating data across multiple  security layers (e.g., email, cloud,  endpoint)</t>
  </si>
  <si>
    <t>Resource authorization enables the  ability for limited access to those  resources and in a programmatic way  in later stages. This improvise the  ability to remove access when it is not  needed.</t>
  </si>
  <si>
    <t>Zero Trust security concepts,  processes, and capabilities are  accepted and integrated across the  DevOps toolchain, to include static and  dynamic application security testing  necessary for the discovery of  weaknesses and vulnerabilities during  application development</t>
  </si>
  <si>
    <t>Code used in system and associated  components of the supply chain is  secure, vulnerabilities are reduced, and   is aware of potential risks</t>
  </si>
  <si>
    <t>Standardizing APIs across the  department improves application  interfaces, enabling orchestration, and  enhancing interoperability</t>
  </si>
  <si>
    <t>Response time and capability is  increased with orchestrated workflows  and risk management processes</t>
  </si>
  <si>
    <t>Near real time visibility into the  effectiveness of deployed security  controls</t>
  </si>
  <si>
    <t>Unauthorized applications and  application components are not used  on or within the system</t>
  </si>
  <si>
    <t>Enables the control of packets to a  centralized server, provides additional  visibility into the network, and enables  integration requirements</t>
  </si>
  <si>
    <t>Network segmentation enabled by  narrower and specific segmentation in  a virtualized environment via identity  and / or application access, allowing  for improved protection of data in  transit as it crosses system boundaries  (e.g., in a coalition environment,  system high boundaries) and  supported dynamic, real-time access  decisions and policy changes</t>
  </si>
  <si>
    <t>Network segmentation is defined by a  large perimeter to enable resource  segmentation by function and user  type</t>
  </si>
  <si>
    <t>Sets the foundation for network  segmentation and tighter access  control by understanding data traffic  on the network</t>
  </si>
  <si>
    <t>PDPs and PEPs ensure proper  implementation of system access  policies to users or endpoints that are  properly connected (or denied access)  to requested resources</t>
  </si>
  <si>
    <t>Implement User &amp; Entity  Behavior Activity (UEBA)  and User Activity  Monitoring (UAM)  Tooling</t>
  </si>
  <si>
    <t>User Activity Monitoring  Pt1</t>
  </si>
  <si>
    <t>User Activity Monitoring  Pt2</t>
  </si>
  <si>
    <t>Enterprise Identity Life- Cycle Management Pt1</t>
  </si>
  <si>
    <t>Enterprise Identity Life- Cycle Management Pt2</t>
  </si>
  <si>
    <t>Enterprise Identity Life- Cycle Management Pt3</t>
  </si>
  <si>
    <t>Organizational Identity  Life-Cycle Management</t>
  </si>
  <si>
    <t>Rule Based Dynamic  Access Pt2</t>
  </si>
  <si>
    <t>Deny User by Default  Policy</t>
  </si>
  <si>
    <t>Implement System and  Migrate Privileged Users  Pt1</t>
  </si>
  <si>
    <t>Implement System and  Migrate Privileged Users  Pt2</t>
  </si>
  <si>
    <t>Real time Approvals &amp;  JIT/JEA Analytics Pt1</t>
  </si>
  <si>
    <t>Real time Approvals &amp;  JIT/JEA Analytics Pt2</t>
  </si>
  <si>
    <t>Rule Based Dynamic  Access Pt1</t>
  </si>
  <si>
    <t>Alternative Flexible MFA  Pt1</t>
  </si>
  <si>
    <t>Alternative Flexible MFA  Pt2</t>
  </si>
  <si>
    <t>Continuous  Authentication Pt 1</t>
  </si>
  <si>
    <t>Continuous  Authentication Pt 2</t>
  </si>
  <si>
    <t>Implement App Based  Permissions per  Enterprise</t>
  </si>
  <si>
    <t>Implement  Compliance Based  Network Authorization  Pt1</t>
  </si>
  <si>
    <t>Deny Device by Default  Policy</t>
  </si>
  <si>
    <t>Fully Integrate Device  Security stack with Compliance Based Network Authorization as  appropriate</t>
  </si>
  <si>
    <t>Implement  Compliance Based  Network Authorization  Pt2</t>
  </si>
  <si>
    <t>NPE/PKI, Device under  Management</t>
  </si>
  <si>
    <t>Managed and Full BYOD  &amp; IOT Support Pt2</t>
  </si>
  <si>
    <t>Managed and Full BYOD  &amp; IOT Support Pt1</t>
  </si>
  <si>
    <t>Enterprise Device  Management Pt2</t>
  </si>
  <si>
    <t>Enterprise Device  Management Pt1</t>
  </si>
  <si>
    <t>Implement UEDM or  Equivalent Tools</t>
  </si>
  <si>
    <t>Implement Asset,  Vulnerability and Patch  Management Tools</t>
  </si>
  <si>
    <t>Managed and Limited  BYOD &amp; IOT Support</t>
  </si>
  <si>
    <t>Implement Endpoint  Detection &amp; Response  (EDR) Tools and Integrate  with Compliance Based Network Authorization</t>
  </si>
  <si>
    <t>Integrate NextGen AV  Tools with Compliance Based Network Authorization</t>
  </si>
  <si>
    <t>Implement Extended  Detection &amp; Response  (XDR) Tools and Integrate  with Compliance Based Network Authorization Pt1</t>
  </si>
  <si>
    <t>Implement Extended  Detection &amp; Response  (XDR) Tools and Integrate  with Compliance Based Network Authorization Pt2</t>
  </si>
  <si>
    <t>Device Health Tool Gap  Analysis</t>
  </si>
  <si>
    <t>Implement Application  Control &amp; File Integrity  Monitoring (FIM) Tools</t>
  </si>
  <si>
    <t>Entity Activity Monitoring  Pt1</t>
  </si>
  <si>
    <t>Entity Activity Monitoring  Pt2</t>
  </si>
  <si>
    <t>Implement Data Tagging  &amp; Classification Tools</t>
  </si>
  <si>
    <t>Integrate system Access w/  SDS Policy Pt3</t>
  </si>
  <si>
    <t>Integrate Solution(s) and  Policy with Enterprise IDP  Pt2</t>
  </si>
  <si>
    <t>Integrate Solution(s) and  Policy with Enterprise IDP  Pt1</t>
  </si>
  <si>
    <t>DLP Enforcement via Data  Tags and Analytics Pt2</t>
  </si>
  <si>
    <t>Implement Enforcement  Points</t>
  </si>
  <si>
    <t>DLP Enforcement via Data  Tags and Analytics Pt1</t>
  </si>
  <si>
    <t>DLP Enforcement via Data  Tags and Analytics Pt3</t>
  </si>
  <si>
    <t>Develop Software  Defined Storage (SDS)  Policy</t>
  </si>
  <si>
    <t>DRM Enforcement Point  Logging and Analysis</t>
  </si>
  <si>
    <t>Integrate system Access w/  SDS Policy Pt1</t>
  </si>
  <si>
    <t>Define Data Tagging  Standards</t>
  </si>
  <si>
    <t>Integrate system Access w/  SDS Policy Pt2</t>
  </si>
  <si>
    <t>Automated Data Tagging  &amp; Support Pt1</t>
  </si>
  <si>
    <t>Automated Data Tagging  &amp; Support Pt2</t>
  </si>
  <si>
    <t>DLP Enforcement Point  Logging and Analysis</t>
  </si>
  <si>
    <t>File Activity Monitoring  Pt1</t>
  </si>
  <si>
    <t>Database Activity  Monitoring</t>
  </si>
  <si>
    <t>File Activity Monitoring  Pt2</t>
  </si>
  <si>
    <t>Comprehensive Data  Activity Monitoring</t>
  </si>
  <si>
    <t>Enrich Attributes for  Resource Authorization  Pt1</t>
  </si>
  <si>
    <t>Enrich Attributes for  Resource Authorization  Pt2</t>
  </si>
  <si>
    <t>Build DevSecOps  Software Factory Pt2</t>
  </si>
  <si>
    <t>Application  Security &amp; Code  Remediation Pt2</t>
  </si>
  <si>
    <t>Application  Security &amp; Code  Remediation Pt1</t>
  </si>
  <si>
    <t>Vulnerability  Management Program  Pt1</t>
  </si>
  <si>
    <t>Standardized API Calls &amp;  Schemas Pt1</t>
  </si>
  <si>
    <t>Standardized API Calls &amp;  Schemas Pt2</t>
  </si>
  <si>
    <t>Build DevSecOps  Software Factory Pt1</t>
  </si>
  <si>
    <t>Enterprise Integration &amp;  Workflow Provisioning  Pt2</t>
  </si>
  <si>
    <t>Continuous Authorization  to Operate (cATO) Pt2</t>
  </si>
  <si>
    <t>Enterprise Integration &amp;  Workflow Provisioning  Pt1</t>
  </si>
  <si>
    <t>AI Driven by Analytics  decides A&amp;O  modifications</t>
  </si>
  <si>
    <t>Continuous Authorization  to Operate (cATO) Pt1</t>
  </si>
  <si>
    <t>Application/Code  Identification</t>
  </si>
  <si>
    <t>Segment Flows into  Control, Management,  and Data Planes</t>
  </si>
  <si>
    <t>Implement Micro  segmentation</t>
  </si>
  <si>
    <t>Datacenter Macro  Segmentation</t>
  </si>
  <si>
    <t>Application &amp; Device  Micro Segmentation</t>
  </si>
  <si>
    <t>Campus Macro  Segmentation</t>
  </si>
  <si>
    <t>Process Micro  Segmentation</t>
  </si>
  <si>
    <t>Define Granular Access Control Rules &amp; Policies  Pt2</t>
  </si>
  <si>
    <t>Define Granular Access Control Rules &amp; Policies  Pt1</t>
  </si>
  <si>
    <t>Real-Time Access  Decisions</t>
  </si>
  <si>
    <t>AI-enabled Network  Access</t>
  </si>
  <si>
    <t>Implement SDN  Programable  Infrastructure</t>
  </si>
  <si>
    <t>Policy Inventory &amp;  Development</t>
  </si>
  <si>
    <t>Enterprise Security Profile  Pt2</t>
  </si>
  <si>
    <t>Enterprise Security Profile  Pt1</t>
  </si>
  <si>
    <t>Network Asset Discovery  &amp; Optimization</t>
  </si>
  <si>
    <t xml:space="preserve"> Organizations procure and implement User &amp; Entity Behavior  Analytics  (UEBA) and User Activity Monitoring (UAM) solutions. Initial  integration point with Enterprise IdP is completed enabling future  usage in decision making.</t>
  </si>
  <si>
    <t xml:space="preserve"> Organizations integrate User &amp; Entity Behavior Analytics (UEBA)  and User Activity Monitoring (UAM) solutions with Organizational  Identity Providers (IdP) for extended visibility as needed. Analytics and  data generated by UEBA and UAM for critical applications/services are  integrated with the Just-in-Time and Just-Enough-Access solution  improving decision making further.</t>
  </si>
  <si>
    <t xml:space="preserve"> Organizations continue the analytics usage from User &amp; Entity  Behavior Analytics (UEBA) and User Activity Monitoring (UAM)  solutions by using generated data for all monitored applications and  services when decision making occurs in the Just-in-Time and Just- Enough-Access solution.</t>
  </si>
  <si>
    <t>The organization reviews and aligns the  existing Identity Lifecycle Processes, policy, and standards. A finalized  agreed upon policy and supporting process are developed and  followed by the organization. Utilizing the centralized or  federated Identity Provider (IdP) and Identity &amp; Access Management  (IdAM) solutions, implement the Enterprise  Lifecycle Management process for the maximum number of identities,  groups, and permissions. Exceptions to the policy are managed in a  risk based methodical approach.</t>
  </si>
  <si>
    <t xml:space="preserve"> Organizations further integrate the critical automation functions  of the Identity Provider (IdP) and Identity, Credential and Access  Management (ICAM) solutions following the Enterprise Lifecycle  Management process to enable Enterprise automation and analytics.  Identity Lifecycle Management primary processes are integrated into  the cloud-based Enterprise ICAM solution.</t>
  </si>
  <si>
    <t xml:space="preserve"> Organizations integrate remaining Identity Lifecycle Management  processes with the Enterprise Identity, Credential and Access  Management solution. Enclave/DDIL environments while still  authorized to operate integrate with the Enterprise ICAM using local  connectors to the cloud environment.</t>
  </si>
  <si>
    <t xml:space="preserve"> Organizations expand the development of rules for dynamic  access decision making accounting for risk. Solutions used for dynamic  access are integrated with cross pillar Machine Learning and Artificial  Intelligence functionality enabling automated rule management.</t>
  </si>
  <si>
    <t xml:space="preserve"> Organizations audit internal user and group usage for  permissions and revoke permissions when possible. This activity  includes the revocation and/or decommission of excess permissions  and access for application/service-based identities and groups. Where  possible static privileged users are decommissioned or reduced  permissions preparing for future rule/dynamic based access.</t>
  </si>
  <si>
    <t xml:space="preserve"> Organizations procure and implement a Privileged Access  Management (PAM) solution support all critical privileged use cases.  Application/Service integration points are identified to determine  status of support for the PAM solution. Applications/Services that  easily integrate with PAM solution are transitioned over to using  solution versus static and direct privileged permissions.</t>
  </si>
  <si>
    <t xml:space="preserve"> Organizations utilize the inventory of supported and unsupported  Applications/Services for integration with privileged access  management (PAM) solution to extend integrations. PAM is integrated  with the more challenging Applications/Services to maximize PAM  solution coverage. Exceptions are managed in a risk-based methodical  approach with the goal of migration off and/or decommissioning  Applications/Services that do not support PAM solution.</t>
  </si>
  <si>
    <t>Identification of necessary attributes (Users, Groups, etc.) are  automated and integrated into the Privileged Access Management  (PAM) solution.  Privilege access requests are migrated to the PAM  solution for automated approvals and denials.</t>
  </si>
  <si>
    <t xml:space="preserve"> Organizations integrate User &amp; Entity Behavior Analytics (UEBA)  and User Activity Monitoring (UAM) solutions with the Privileged  Access Management (PAM) solution providing user pattern analytics  for decision making.</t>
  </si>
  <si>
    <t xml:space="preserve"> Organizations utilize the rules from the Periodic Authentication  activity to build basic rules enabling and disabling privileges  dynamically. High-risk user accounts utilize the PAM solution to move  to dynamic privileged access using Just-In-Time access and Just- Enough-Administration methods.</t>
  </si>
  <si>
    <t>Organizations utilize previous rule based dynamic access to teach  Artificial Intelligence (AI)/Machine Learning (ML) algorithms to make  access decision to various resources. The "AI-enabled Network Access"  activity algorithms are updated to enable broader decision making to  all system.</t>
  </si>
  <si>
    <t>Organization's Identity Provider (IdP) supports alternative  methods of multi-factor authentication complying with Cyber Security  requirements (e.g., FIPS 140-2, FIPS 197, etc.). Alternative tokens can  be used for application-based authentication. Multi-Factor options  support Biometric capability and can be managed using a self-service  approach. Where possible multi-factor provider(s) is moved to cloud  services instead of being hosted on-premise.</t>
  </si>
  <si>
    <t>Alternative tokens utilize user activity patterns from cross pillar  activities such as "User Activity Monitoring (UAM) and User &amp; Entity  Behavior Analytics (UEBA)" to assist with access decision making (e.g.,  not grant access when pattern deviation occurs).   This functionality is  further extended onto Biometric enabled alternative tokens as well.</t>
  </si>
  <si>
    <t xml:space="preserve"> Organizations employ basic authentication processes to  authenticate users and NPEs at least once per session (e.g., logon).  Importantly users being authenticated are managed by the parallel  activity "Organizational MFA/IDP" with the Organizational Identity  Provider (IdP) versus using application/service-based identities and  groups.</t>
  </si>
  <si>
    <t xml:space="preserve"> Organizations enable period authentication requirements for  applications and services. Traditionally these are based on duration  and/or duration timeout but other period based analytics can be used  to mandate re-authentication of user sessions.</t>
  </si>
  <si>
    <t>Organization's applications/services utilize multiple session  authentications based on security attributes and access requested.  Privilege changes and associational transaction requests required  additional levels of authentication such as Multi-Factor Authentication  (MFA) pushes to users.</t>
  </si>
  <si>
    <t>Organizations continue usage of transaction-based authentication  to include integration such as user patterns.</t>
  </si>
  <si>
    <t>The Organization establishes a basic set of user attributes for authentication and authorization. These are  integrated with the Enterprise Identity Life-Cycle Management Pt1  activity process for a complete enterprise standard. The enterprise  Identity, Credential and Access Management (ICAM) solution is  enabled for self-service functionality for adding/updating attributes  within the solution. Remaining Privileged Access Management (PAM)  activities are fully migrated to PAM solution.</t>
  </si>
  <si>
    <t xml:space="preserve"> Organizations federate remaining user and group attributes as  appropriate to the Enterprise Identity, Credential and Access  Management (ICAM) solution. The updated attribute set is used to  create universal roles for Organizations to use. Core functions of the  Identity Provider (IdP) and Identity, Credential and Access  Management (ICAM) solutions are migrated to cloud services and/or  environments enabling improved resilience and performance.</t>
  </si>
  <si>
    <t xml:space="preserve"> Organizations move all possible functions of the Identity Provider  (IdP) and Identity, Credential and Access Management (ICAM)  solutions to cloud environments. Enclave/DDIL environments local  capabilities to support disconnected functions but ultimately are  managed by the centralized Identity, Credential and Access  Management (ICAM) solutions. Updated roles are now mandated for  usage and exceptions are reviewed following a risk-based approach.</t>
  </si>
  <si>
    <t>The Organization develops a policy,  standard and requirements for Compliance Based Network Authentication. Once agreement is  reached solution procurement is started, a vendor(s) is selected, and  implementation begins with base level functionality in ZT Target  environments (low risk). Base level checks are implemented in the  new Compliance Based Network Authorization solution enabling the ability to meet ZTA  target functionalities.</t>
  </si>
  <si>
    <t xml:space="preserve"> Organizations block all unmanaged remote and local device  access to resources. Compliant managed devices are provided risk  based methodical access following ZTA target level concepts.</t>
  </si>
  <si>
    <t xml:space="preserve"> Organizations continue the deployment of Application Control to  all environments and in prevention mode. File Integrity Monitoring  (FIM) and Application Controls analytics are integrated into Compliance Based Network Authorization solution for expanded access decision making data points. Compliance Based Network Authorization analytics are evaluated for further device/endpoint security  stack data points such as UEDM and are integrated as necessary.</t>
  </si>
  <si>
    <t>Organizations expand the deployment and usage of Compliance Based Network Authorization to all supported environments required to meet ZT advanced  functionalities. Integrate the Compliance Based Network Authorization system with the Enterprise IdP and Authorization Gateways to better manage  access and authorizations to resources.</t>
  </si>
  <si>
    <t>Organization utilizes the Enterprise PKI solution/service to  deploy x509 certificates to all supported and managed devices.  Additional other Non-Person Entities (NPEs) that support x509  certificates are assigned in the PKI and/or IdP systems.</t>
  </si>
  <si>
    <t xml:space="preserve"> Organizations utilize Unified Endpoint and Device Management  (UEDM) and similar solutions to enable access for unmanaged devices  meeting device checks and standard baselines. All possible  services/applications are integrated to allow access to managed  devices. Unmanaged devices are integrated with services/applications  based on risk driven methodical authorization approach.</t>
  </si>
  <si>
    <t xml:space="preserve"> Organizations utilize Unified Endpoint and Device Management  (UEDM) and similar solutions to enable access for managed and  approved devices to Mission and Operational Critical  services/applications using dynamic access policies. BYOD and Internet  of Things (IoT) devices are required to meet standard baseline checks  before authorization.</t>
  </si>
  <si>
    <t>The Enterprise Identity Provider (IdP) either using a centralized  technology or federated organizational technologies adds additional  dynamic attributes for NPEs such as location, usage patterns, etc.</t>
  </si>
  <si>
    <t>The Enterprise Identity Provider (IdP) either using a centralized  technology or federated organizational technologies integrates Non- Person Entities (NPEs) such as devices and service accounts.  Integration is tracked in the Enterprise Device Management solution  when applicable as to whether it is integrated or not. NPEs not able to  be integrated with the IdP are either marked for retirement or  excepted using a risk based methodical approach.</t>
  </si>
  <si>
    <t xml:space="preserve"> Organizations utilize certificates for device authentication and  machine to machine communications. Unsupported devices complete  retirement and exceptions are approved using a risk based methodical  approach.</t>
  </si>
  <si>
    <t xml:space="preserve"> Organizations migrate the remaining devices to Enterprise Device  Management solution. EDM solution is integrated with risk and  compliance solutions as appropriate.</t>
  </si>
  <si>
    <t xml:space="preserve"> Organizations migrate the manual device inventory to an  automated approach using the Unified Endpoint and Device  Management solution. Approved devices are able to be managed  regardless of location. Devices part of critical services are mandated to  be managed by the Unified Endpoint and Device Management solution  supporting automation.</t>
  </si>
  <si>
    <t>Work closely with the "Implement Asset,  Vulnerability, and Patch Management tools" activity to procure and  implement and Unified Endpoint and Device Management (UEDM)  solution ensuring that requirements are integrated with the  procurement process. Once a solution is procured the UEDM team(s)  ensure that critical ZT target functionalities such as minimum  compliance, asset management, and API support are in place.</t>
  </si>
  <si>
    <t>Organization implements solution(s) for managing asset/device  configurations, vulnerabilities, and patches. Using minimum  compliance standards (e.g., STIGs, etc.) teams can confirm or deny  managed device compliance. As part of the procurement and  implementation process for solutions, APIs or other programmatic  interfaces will be in scope for future levels of automation and  integration.</t>
  </si>
  <si>
    <t>The  Enterprise Public Key Infrastructure (PKI) is expanded to  include the addition of NPE and device certificates. NPEs and device  that do not support PKI certificates are marked for retirement and  decommission starts.</t>
  </si>
  <si>
    <t xml:space="preserve"> Organizations utilize Unified Endpoint and Device Management  (UEDM) and similar solutions to ensure that managed Bring Your Own  Device (BYOD) and Internet of Things (IoT) devices are fully integrated  with Enterprise IdP enable user and device-based authorization are  supported. Device access for all applications requires dynamic access  policies.</t>
  </si>
  <si>
    <t xml:space="preserve"> Organizations procure and implement Endpoint Detection and  Response (EDR) solution(s) within environments. EDR is protecting,  monitoring, and responding to malicious and anomalous activities  enabling ZT Target functionality and is sending data to the Compliance Based Network Authorization solution for expanded device and user checks.</t>
  </si>
  <si>
    <t xml:space="preserve"> Organizations procure and implement Next Generation Anti-Virus  &amp; Anti-Malware solutions as needed. These solutions are integrated  with the initial deployment of a Compliance Based Network Authorization solution for baseline status  checks of signatures, updates, etc.</t>
  </si>
  <si>
    <t xml:space="preserve"> Organizations procure and implement Extended Detection &amp;  Response (XDR) solution(s). Integration points with cross pillar  capabilities are identified and prioritized based on risk. The riskiest of  these integration points are actioned and integration is started. EDR  continues coverage of endpoints to include the maximum number of  services and applications as part of the XDR implementation. Basic  analytics are sent from the XDR solution stack to the SIEM.</t>
  </si>
  <si>
    <t>XDR solution stack completes identification of integration points  expanding coverage to the fullest amount possible. Exceptions are  tracked and managed using a risk based methodical approach for  continued operation. Extended analytics enabling ZT Advanced  functionalities are integrated into the SIEM and other appropriate  solutions.</t>
  </si>
  <si>
    <t>Organizations develop a manual inventory of devices within the  environment. Device attributes tracked in the inventory enable  functionality outlined in the ZTA target level.</t>
  </si>
  <si>
    <t xml:space="preserve"> Organizations procure and implement File Integrity Monitoring  (FIM) and Application Control solutions. FIM continues development  and expansion of monitoring in the Data Pillar. Application Control is  deployed to low-risk environments in a monitor only mode  establishing baseline allowances. Application control teams being  integration with the Enterprise and Organization PKI environments  utilize certificates for application allowances. NextGen AV covers all  possible services and applications.</t>
  </si>
  <si>
    <t>Using the developed User and Device baselines,  Organizations  utilize the implemented User and Entity Behavioral Activity (UEBA)  solution to integrate baselines. UEBA device attributes and baselines  are available to be used for device authorization detections.</t>
  </si>
  <si>
    <t>Organizations utilize the User and Entity Behavioral Activity  (UEBA) solution with network access solutions to mandate UEBA  attributes (e.g., device health, logon patterns, etc.) for accessing  environments and resources.</t>
  </si>
  <si>
    <t>The Organization standardizes on resource authorization  approaches (e.g., Software Defined Perimeter).  At a minimum the resource authorization gateways will be integrated  with identities and devices. Organizations deploy approved resource  authorization gateways and enable for external facing  applications/services. Additional applications for migration and  applications unable to be migrated are identified for exception or  decommission.</t>
  </si>
  <si>
    <t>Initial attributes from sources such as User and Entity Activity  Monitoring, Micro-segmentation services, DLP and DRM are  integrated into the Resource Authorization technology stack and  policy.  Any additional attributes for later integration are identified  and planned. Attributes are used to create basic risk posture of users,  NPEs and devices allowing for authorization decisions.</t>
  </si>
  <si>
    <t>Extended identified attributes are integrated with the resource  authorization technology and policy. Confidence scoring is introduced  across the attributes to create a more advanced method of  authorization decision making in an automated fashion.</t>
  </si>
  <si>
    <t>Using Organization approved API gateway(s), application calls  are micro-segmented only allowing authenticated and authorized  access to specific destinations (e.g., microservices). When possible,  API Micro-Segmentation consoles are integrated and aware of other  Micro-Segmentation consoles such as Software Defined Perimeter  Controllers and/or Software Defined Networking Consoles.</t>
  </si>
  <si>
    <t xml:space="preserve"> Organizations will use their approved CI/CD pipelines to develop  most new applications. Any exceptions will follow a standardized  approval process to be allowed to develop in a legacy fashion.  DevSecOps processes are also used to develop all new applications  and update existing applications. Continual validation functions are  integrated into the CI/CD pipelines and DevSecOps processes and  integrated with existing applications.</t>
  </si>
  <si>
    <t>Organizations will implement a continual validation approach for  application development where parallel deployment is conducted and  integrated with an approved environment level (e.g., UAT, Prod).  Applications unable to integrate continual validation into their CI/CD  process are identified and exceptions are provided as needed using a  methodical  approach.</t>
  </si>
  <si>
    <t>Organizations modernize approaches to delivering internally  developed and managed services following best practice approaches  such as Microservices. These approaches will enable more resilient  and secure architectures by allowing for quicker changes to code in  each microservice as security issues are discovered. Further  advancement security remediation activities continue across the   Enterprise with the inclusion of runtime security functions for  containers as appropriate, automated vulnerable library updates and  automated CI/CD approvals during the release process.</t>
  </si>
  <si>
    <t>A standardized approach to application security including code  remediation is implemented across the  enterprise.  Part one (1)  of this activity includes the integration of a Secure API gateway with  applications utilizing API or similar calls. Code reviews are conducted  in a methodical approach and standardized protections for containers  and their infrastructure are in place. Additionally, any serverless  functions where the 3rd party manages the infrastructure such as  Platform as a Service utilize adequate serverless security monitoring  and response functions. Code Reviews, Container and Serverless  security functions are integrated into the CI/CD and/or DevSecOps  process appropriate.</t>
  </si>
  <si>
    <t>Establish and manage  a Vulnerability Management program. The program includes a policy  and standards agreed upon by the entire Organization. The developed  program includes at a minimum the track and management of public  vulnerabilities based on applications/services.  Organizations  establish a vulnerability management team with key stakeholders  where vulnerabilities are discussed and managed following the policy and standards.</t>
  </si>
  <si>
    <t>Organizations complete the migration to the new programmatic  interface standard. Tools marked for decommission in the previous  activity are retired and functions are migrated to modernized tools.  Approved schemas are adopted based on the standard/requirements.</t>
  </si>
  <si>
    <t>Create the foundational standards for modern  DevSecOps processes and CI/CD pipelines. The concepts are applied in  a standardized technology stack across organizations able to  meet future Application Security requirements. An enterprise-wide  Vulnerability Management program is integrated with the CI/CD  pipelines following the Vulnerability Management Program activities.</t>
  </si>
  <si>
    <t>The  enterprise uses best practice approaches to manage  approved binaries and code in a methodical approach. These  approaches will include supplier sourcing risk management, approved  repository usage, bill of materials supply chain risk management, and  industry standard vulnerability management.</t>
  </si>
  <si>
    <t>Organizations identify and enumerate all task activities that can  be executed both manually and in an automated fashion. Task  activities are organized into automated and manual categories.  Manual activities are analyzed for possible retirement.</t>
  </si>
  <si>
    <t>Organizations integrate remaining services to meet baseline  requirements and advanced ZTA functionality requirements as  appropriate per environment. Service provisioning is integrated and  automated into workflows where required meeting ZTA target  functionalities.</t>
  </si>
  <si>
    <t>Organizations fully automate control derivation, testing and  monitoring processes.  Deviations are automatically tested and  resolved using existing cross pillar automation infrastructure.  Dashboarding is used to monitor the status of authorizations and  analytics are integrated with the responsible authorizing officials.</t>
  </si>
  <si>
    <t>The Organization establishes baseline integrations within the  Security Orchestration, Automation and Response solution (SOAR)  required to enable target level ZTA functionality.  Organizations  identify integration points and prioritize key ones per the   enterprise baseline. Critical integrations occur meeting key services  enabling recovery and protection capabilities.</t>
  </si>
  <si>
    <t xml:space="preserve"> Organizations utilizing existing machine learning functions  implement and use AI technology such as neural networks to drive  automation and orchestration decisions. Decision making is moved to  AI as much as possible freeing up human staff for other efforts.  Utilizing historical patterns, AI will make anticipatory changes in the  environment to better reduce risk.</t>
  </si>
  <si>
    <t>Organizations utilize automation solutions within the  environment to standardize the monitoring of controls and offer the  capability to identify deviations. Where appropriate, monitoring and  testing is integrated with DevSecOps processes.</t>
  </si>
  <si>
    <t xml:space="preserve"> Organizations create an inventory of approved applications and  code (e.g., source code, libraries, etc.). Each organization will track the  supportability (i.e., active, legacy, etc.) and hosted location (i.e., cloud,  on-premise, hybrid, etc.) at least in the inventory.</t>
  </si>
  <si>
    <t>Network infrastructure and flows are segmented either physically or  logically into control, management, and data planes.  Basic  segmentation using IPv6/VLAN approaches is implemented to better  organize traffic across data planes. Analytics and NetFlow from the  updated infrastructure is automatically fed into Operations Centers  and analytics tools.</t>
  </si>
  <si>
    <t>Organizations implement Micro-Segmentation infrastructure into  SDN environment enabling basic segmentation of service components  (e.g., web, app, db), ports and protocols. Basic automation is accepted  for policy changes including API decision making. Virtual hosting  environments implement micro-segmentation at the host/container  level.</t>
  </si>
  <si>
    <t>Organizations implement data center focused macro- segmentation using traditional tiered (web, app, db) and/or service- based architectures. Proxy and/or enforcement checks are integrated  with the SDN solution(s) based on device attributes and behavior.</t>
  </si>
  <si>
    <t>Organizations utilize Software Defined Networking (SDN)  solution(s) to establish infrastructure meeting the ZT Target  functionalities: logical network zones, role, attribute and conditional  based access control for user and devices, privileged access  management services for network resources, and policy-based control  on API access.</t>
  </si>
  <si>
    <t>Organizations implement macro- segmentation using logical network zones limiting lateral movement on campus network, including remote sites.  Proxy and/or enforcement checks are integrated with the SDN  solution(s) based on device attributes and behavior.</t>
  </si>
  <si>
    <t>Organizations utilize existing micro-segmentation and SDN  automation infrastructure enabling process micro-segmentation.  Host- level processes are segmented based on security policies and access is  granted using real-time access decision making.</t>
  </si>
  <si>
    <t>Organizations utilize data tagging and classification standards to  develop data filters for API access to the SDN Infrastructure. API  Decision Points are formalized within the SDN architecture and  implemented with non-mission/task critical applications and services.</t>
  </si>
  <si>
    <t>The Organization define the  necessary APIs and other programmatic interfaces to enable Software  Defined Networking (SDN) functionalities. These APIs will enable  Authentication Decision Point, Application Delivery Control Proxy and  Segmentation Gateways automation.</t>
  </si>
  <si>
    <t>The Organization creates granular  network access rules and policies.  Once agreed upon,  Organizations  will implement these access policies into existing network  technologies (e.g., Next Generation Firewalls, Intrusion Prevention  Systems, etc.) to improve initial risk levels.</t>
  </si>
  <si>
    <t>SDN Infrastructure utilizes cross Pillar data sources such as User  Activity Monitoring, Entity Activity Monitoring, Enterprise Security  Profiles and more for real-time access decisions. Machine learning is  used to assist decision making based on advanced network analytics  (full packet capture, etc.). Policies are consistently implemented  across the Enterprise using unified access standards.</t>
  </si>
  <si>
    <t xml:space="preserve"> Organizations utilize the SDN Infrastructure and Enterprise  Security Profiles to enable Artificial Intelligence (AI)/Machine Learning  (ML) driven network access. Analytics from previous activities is used  to teach the AI/ML algorithms improving decision making.</t>
  </si>
  <si>
    <t>Following the API standards, requirements and SDN API  functionalities,  Organizations will implement Software Defined  Networking (SDN) infrastructure to enable automation tasks.  Segmentation Gateways and Authentication Decision Points are  integrated into the SDN infrastructure along with output logging into a  standardized repository (e.g., SIEM, Log Analytics) for monitoring and  alerting.</t>
  </si>
  <si>
    <t>Based on the data flow mappings and monitoring, policies are enabled  by Organizations to mandate protection of data in transit.  Common use cases such as Information Sharing, Sharing  Across System Boundaries and Protection across Architectural  Components are included in protection policies.</t>
  </si>
  <si>
    <t>The Organization catalogs and  inventories existing Cyber Security policies and standards. Policies are  updated and created in cross pillar activities as needed to meet critical  ZT Target functionality.</t>
  </si>
  <si>
    <t>The minimum number of Enterprise Security Profile(s) exist granting  access to the widest range of system across Pillars within the   Organizations. Mission/task organization profiles are integrated with  the Enterprise Security Profile(s) and exceptions are managed in a risk  based methodical approach.</t>
  </si>
  <si>
    <t>Security profiles cover Identity, Data, Network and  Device pillars initially. Existing Organizational Security Profiles are  integrated for non-mission/task system access following an iterative  approach to tuning access.</t>
  </si>
  <si>
    <t>Organizations automate network asset discovery through the  SDN infrastructure limiting access to devices based on risk based  methodical approaches. Optimization is conducted based on the SDN  analytics to improve overall performance along with provide  necessary approved access to resources.</t>
  </si>
  <si>
    <t>UEBA and UAM functionality is implemented for Enterprise  IDP</t>
  </si>
  <si>
    <t>UEBA is integrated with Org IDPs as appropriate; UEBA is  integrated with JIT/JEA for critical services</t>
  </si>
  <si>
    <t>UEBA/Entity Monitoring is integrated with JIT/JEA for all  services</t>
  </si>
  <si>
    <t>Automated Identity Lifecycle Processes; Integrated with  Enterprise ICAM process and tools</t>
  </si>
  <si>
    <t>Integration w/ Critical IDM/IDP functions; Primary ILM  functions are cloud based</t>
  </si>
  <si>
    <t>All ILM functions moved to cloud as appropriate;  Integration with all IDM/IDP functions</t>
  </si>
  <si>
    <t>Components and services are fully utilizing rules to enable  dynamic access to applications and services; Technology  utilized for Rule Based Dynamic Access supports  integration with AI/ML tooling</t>
  </si>
  <si>
    <t>Applications updated to deny by default to functions/data  requiring specific roles/attributes for access; Reduced  default permissions levels are implemented;  Applications/services have reviewed/audited all privileged  users and removed those users who do not need that level  of access; Applications' identify functions and data  requiring specific roles/attributes for access</t>
  </si>
  <si>
    <t>Privilege Access Management (PAM) tooling is  implemented; applications and devices that support and  do not support PAM tools identified; Applications that  support PAM, now use PAM for controlling  emergency/built-in accounts</t>
  </si>
  <si>
    <t>Privileged activities are migrated to PAM and access is fully  managed</t>
  </si>
  <si>
    <t>Identified accounts, applications, devices, and data of  concern (of greatest risk to  mission); Using PAM tools,  applied JIT/JEA access to high-risk accounts; Privileged  access requests are automated as appropriate</t>
  </si>
  <si>
    <t>UEBA or similar analytic system integrated with PAM tools  for JIT/JEA account approvals</t>
  </si>
  <si>
    <t>Access to application's/service's functions and/or data are  limited to users with appropriate enterprise attributes; All  possible applications use JIT/JEA permissions for  administrative users</t>
  </si>
  <si>
    <t>JIT/JEA are integrated with AI; Access is AI driven based on  environment analytics</t>
  </si>
  <si>
    <t>IdP provides user self-service alternative token; IdP  provides alt token MFA for approved applications per  policy</t>
  </si>
  <si>
    <t>Authentication implemented across applications per  session</t>
  </si>
  <si>
    <t>Authentication implemented multiple times per session  based on security attributes</t>
  </si>
  <si>
    <t>Transaction authentication implemented per session based  on security attributes</t>
  </si>
  <si>
    <t>Enterprise roles/attributes needed for user authorization  to application functions and/or data have been registered  with enterprise ICAM;  Enterprise ICAM has self- service attribute/role registration service that enables  application owners to add attributes or use existing  enterprise attributes; Privileged activities are fully  migrated to PAM</t>
  </si>
  <si>
    <t>Component attribute and role data repository federated  with enterprise ICAM; Cloud-based enterprise IdP can be  used by cloud and on-premises applications; A  standardized set of roles and permissions are created and  aligned to attributes</t>
  </si>
  <si>
    <t>Majority of components utilize cloud IdP functionality;  Where possible on-prem IdP is decommissioned;  Permissions and roles are mandated for usage when  evaluating attributes</t>
  </si>
  <si>
    <t>Compliance is enforced at the enterprise level for low risk and  testing environments; Basic devices checks are  implemented using a compliance based network authentication system.</t>
  </si>
  <si>
    <t>Components can block device access by default to  resources (apps/data) and explicitly allow compliant  devices per policy; Remote Access is enabled following a  "deny device by default policy" approach</t>
  </si>
  <si>
    <t>AppControl and FIM deployment is expanded to all  necessary services/applications; Remaining data from  Device Security tooling is implemented with compliance based network authorization system</t>
  </si>
  <si>
    <t>Compliance based network authentication is enforced in  all supported environments; Advanced  devices checks are completed and integrated with dynamic  access (Enterprise IDP / ZTNA)</t>
  </si>
  <si>
    <t>Only BYOD and IOT devices that meet mandated  configuration standards allowed to access resources;  Critical Services require dynamic access for devices</t>
  </si>
  <si>
    <t>Devices are required to authenticate to communicate with  other services and devices</t>
  </si>
  <si>
    <t>Manual inventory is integrated with an automated  management solution for all services</t>
  </si>
  <si>
    <t>Manual inventory is integrated with an automated  management solution for critical services; Enable ZT Device  Management (from any location with or without remote  access)</t>
  </si>
  <si>
    <t>Components can confirm if devices meet minimum  compliance standards or not; Components have asset  management system(s) for user devices (phones, desktops,  laptops) that maintains IT compliance, which is reported up  to  enterprise; Components asset management  systems can programmatically, i.e., API, provide device  compliance status and if it meets minimum standards</t>
  </si>
  <si>
    <t>Components can confirm if devices meet minimum  compliance standards or not; Components have asset  management, vulnerability, and patching systems with  APIs that will enable integration across the systems</t>
  </si>
  <si>
    <t>Devices that are unable to have certificates are phased out  and/or moved to minimal access environments; All devices  and NPEs have certs installed for authentication in the  Enterprise PKI</t>
  </si>
  <si>
    <t>All applications require dynamic permissions access for  devices; BYOD and IOT device permissions are baselined  and integrated with Enterprise IDP</t>
  </si>
  <si>
    <t>Endpoint Detection &amp; Response Tooling is implemented ;  Critical EDR data is being sent to Compliance Based Network Authorization system for checks; NextGen  AV tooling covers maximum amount of  services/applications</t>
  </si>
  <si>
    <t>Critical NextGen AV data is being sent to compliance based network authentication system for checks	 ;  NextGen AV tooling is implemented on all critical  services/applications</t>
  </si>
  <si>
    <t>Integration Points have been identified per Capability;  Riskiest integration points have been integrated w/ XDR;  Basic alerting is in place with SIEM and/or other  mechanisms</t>
  </si>
  <si>
    <t>Remaining integration points have been integrate as  appropriate; Extended alerting and response is enabled  with other Analytics tools at least using SIEM</t>
  </si>
  <si>
    <t>Manual inventory of devices is created per organization w/  owners</t>
  </si>
  <si>
    <t>AppControl and FIM tooling is implemented on all critical  services/applications; EDR tooling covers maximum  amount of services/applications; AppControl and FIM data  is sent for compliance based network authorization system as needed</t>
  </si>
  <si>
    <t>UEBA attributes are integrated for device baselining; UEBA  attributes are available for usage with device access</t>
  </si>
  <si>
    <t>Resource Authorization Gateway is in place for external  facing applications; Resource Authorization policy  integrated with identity and device; Organization-wide  Guidance on conversion standards are communicated to  stakeholders</t>
  </si>
  <si>
    <t>Most API calls are passing through the Secure API  Gateway; Resource Authorization receives data from  Analytics Engine; Authorization policies incorporate  identified attributes in making authorization decisions;  Attributes to be used for initial enrichment are identified;  Identified attributes are assigned to resources and/or  entities</t>
  </si>
  <si>
    <t>Authorization policies incorporate confidence levels in  making authorization decisions; Confidence levels for  attributes are defined</t>
  </si>
  <si>
    <t>Development of applications is migrated to CI/CD pipeline;  Continual validation process/technology is implemented  and in use; Development of applications is migrated to  DevSecOps process and technology</t>
  </si>
  <si>
    <t>Updated Applications are deployed in a live and/or  production environment; Applications that were marked  for retirement and transition are decommissioned;  Continual validation tools are implemented and applied to  code in the CI/CD pipeline; Code requiring continuous  validation is identified and validation criteria are  established</t>
  </si>
  <si>
    <t>Secure API Gateway is operational and majority of API calls  are passing through gateway; Services are provided  following a Service Oriented Architecture (SOA); Security  Remediation activities (e.g., runtime security, library  updates, release approvals) are fully automated</t>
  </si>
  <si>
    <t>Secure API Gateway is operational and majority of API calls  are passing through gateway; Application Security  functions (e.g., code review, container and serverless  security) are implemented as part of CI/CD and DevSecOps</t>
  </si>
  <si>
    <t>Vulnerability Management Team is in place w/ appropriate  stakeholder membership; Vulnerability Management  policy and process is in place and agreed to w/  stakeholders; Public source of vulnerabilities are being  utilized for tracking</t>
  </si>
  <si>
    <t>Initial calls and schemas are implemented; Non-compliant  tools are replaced</t>
  </si>
  <si>
    <t>Developed Data/Service Standards for DevSecOps; CI/CD  Pipeline is fully functional and tested successfully;  Vulnerability Management program is officially in place  and operating</t>
  </si>
  <si>
    <t>Supplier sourcing risk evaluated and identified for  approved sources; Repository and update channel  established for use by development teams; Bill of  Materials is created for applications identify source,  supportability and risk posture; Industry standard (DIB)  and approved vulnerability databases are pulled in to be  used in DevSecOps</t>
  </si>
  <si>
    <t>API status is determined compliance or non-compliance to  API standards; Tools to be used are Identified</t>
  </si>
  <si>
    <t>Controls testing is fully automated; Integration with  standard IR and SOC operations is automated; Control  derivation and applicability is fully automated; Dashboards  are used to track continuing authorization status</t>
  </si>
  <si>
    <t>Implement full enterprise integration; Identify key  integrations; Identify recovery and protection  requirements</t>
  </si>
  <si>
    <t>AI is able to make changes to automated workflow  activities</t>
  </si>
  <si>
    <t>Controls derivation is standardized and ready for  automation; Controls testing is integrated with DevSecOps  processes and technology</t>
  </si>
  <si>
    <t>Component has identified applications and classified as  either legacy, virtualized on-premises, and cloud hosted</t>
  </si>
  <si>
    <t>IPv6 Segmentation; Enable Automated NetOps Information  Reporting; Ensure Configuration Control Across Enterprise;  Integrated with SOAR</t>
  </si>
  <si>
    <t>Accept Automated Policy Changes; Implement API Decision  Points; Implement NGF/Micro FW/Endpoint Agent in  Virtual Hosting Environment</t>
  </si>
  <si>
    <t>Log Actions to SIEM; Establish Proxy/Enforcement Checks  of Device Attributes, Behavior, and other Data; Analyze  Activities with Analytics Engine</t>
  </si>
  <si>
    <t>Assign Role, Attribute, &amp; Condition Based Access Control to  User &amp; Devices; Provide Privileged Access Management  Services; Limit Access on Per Identity Basis for User &amp;  Device; Create Logical Network Zones; Support Policy  Control via REST API</t>
  </si>
  <si>
    <t>Establish Proxy/Enforcement Checks of Device Attributes,  Behavior, and other Data; Log Actions to SIEM; Analyze  Activities with Analytics Engine; Leverage SOAR to Provide  RT Policy Access Decisions</t>
  </si>
  <si>
    <t>Segment Host-Level Processes for Security Policies;  Support Real-Time Access Decisions and Policy Changes;  Support Offload of Logs for Analytics and Automation;  Support Dynamic Deployment of Segmentation Policy</t>
  </si>
  <si>
    <t>SDN APIs are standardized and implemented; APIs are  functional for AuthN Decision Point, App Delivery Control  Proxy and Segmentation Gateways</t>
  </si>
  <si>
    <t>Analyze SIEM Logs with Analytics Engine to Provide Real- Time Policy Access Decisions; Support Sending Captured  Packets, Data/Network Flows, and other Specific Logs for  Analytics; Segment End-to-End Transport Network Flows;  Audit Security Policies for Consistency across Enterprise;  Protect Data-in-Transit During Coalition Information  Sharing</t>
  </si>
  <si>
    <t>Network Access is AI driven based on environment  analytics</t>
  </si>
  <si>
    <t>Implemented Application Delivery Control Proxy;  Established SIEM Logging Activities; Implemented User  Activity Monitoring (UAM); Integrated with Authentication  Decision Point; Implemented Segmentation Gateways</t>
  </si>
  <si>
    <t>Protect Data In Transit During Information  Sharing; Protect Data in Transit Across System High  Boundaries; Integrate Data In Transit Protection Across  Architecture Components</t>
  </si>
  <si>
    <t>Policies have been collected in reference to applicable  compliance and risk (e.g. RMF, NIST); Policies have been  reviewed for missing Pillars and Capabilities;  Missing areas of policies are updated to meet the  capabilities</t>
  </si>
  <si>
    <t>Enterprise Profile(s) have been reduced and simplified to  support widest array of access to system; Where  appropriate Mission/Task Critical profile(s) have been  integrated and supported Organization profiles are  considered the exception</t>
  </si>
  <si>
    <t>Enterprise Profile(s) are created to access system using  capabilities from Identity, Data, Network and Device Pillars;  Non-mission/task critical organization profile(s) are  integrated with the enterprise profile(s) using a  standardized approach</t>
  </si>
  <si>
    <t>Technical Refreshment/Technology Evolution; Provide  Optimization/Performance Controls</t>
  </si>
  <si>
    <t>Safeguard ID</t>
  </si>
  <si>
    <t>CISA Function Mapping</t>
  </si>
  <si>
    <t>Organizations define API decision points and implement SDN programmable infrastructure to separate the control and data planes and centrally manage and control the elements in the data plane. Integrations are conducted with decision points and segmentation gateway to accomplish the plane separation. Analytics are then integrated to real time decision making for access to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</si>
</sst>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scheme val="minor"/>
    </font>
    <font>
      <sz val="11"/>
      <color rgb="FF000000"/>
      <name val="Calibri"/>
      <family val="2"/>
    </font>
    <font>
      <sz val="11"/>
      <color rgb="FF000000"/>
      <name val="Calibri"/>
      <family val="2"/>
      <scheme val="minor"/>
    </font>
    <font>
      <sz val="10"/>
      <color rgb="FF000000"/>
      <name val="Calibri"/>
      <family val="2"/>
    </font>
    <font>
      <sz val="11"/>
      <color theme="1"/>
      <name val="Calibri"/>
      <family val="2"/>
    </font>
    <font>
      <sz val="8"/>
      <name val="Calibri"/>
      <family val="2"/>
      <scheme val="minor"/>
    </font>
    <font>
      <strike/>
      <sz val="11"/>
      <color rgb="FF000000"/>
      <name val="Calibri"/>
      <family val="2"/>
      <scheme val="minor"/>
    </font>
  </fonts>
  <fills count="2">
    <fill>
      <patternFill patternType="none"/>
    </fill>
    <fill>
      <patternFill patternType="gray125"/>
    </fill>
  </fills>
  <borders count="5">
    <border>
      <left/>
      <right/>
      <top/>
      <bottom/>
      <diagonal/>
    </border>
    <border>
      <left style="thin">
        <color rgb="FFAAAAAA"/>
      </left>
      <right/>
      <top/>
      <bottom/>
      <diagonal/>
    </border>
    <border>
      <left/>
      <right style="thin">
        <color rgb="FFAAAAAA"/>
      </right>
      <top/>
      <bottom/>
      <diagonal/>
    </border>
    <border>
      <left style="thin">
        <color indexed="64"/>
      </left>
      <right style="thin">
        <color indexed="64"/>
      </right>
      <top style="thin">
        <color indexed="64"/>
      </top>
      <bottom style="thin">
        <color indexed="64"/>
      </bottom>
      <diagonal/>
    </border>
    <border>
      <left style="thin">
        <color rgb="FFAAAAAA"/>
      </left>
      <right style="thin">
        <color rgb="FFAAAAAA"/>
      </right>
      <top/>
      <bottom/>
      <diagonal/>
    </border>
  </borders>
  <cellStyleXfs count="1">
    <xf numFmtId="0" fontId="0" fillId="0" borderId="0"/>
  </cellStyleXfs>
  <cellXfs count="28">
    <xf numFmtId="0" fontId="0" fillId="0" borderId="0" xfId="0" applyFont="1" applyAlignment="1"/>
    <xf numFmtId="0" fontId="0" fillId="0" borderId="0" xfId="0" applyFont="1" applyFill="1" applyBorder="1" applyAlignment="1">
      <alignment horizontal="left" vertical="top" wrapText="1"/>
    </xf>
    <xf numFmtId="0" fontId="0" fillId="0" borderId="0" xfId="0" applyFont="1" applyAlignment="1">
      <alignment horizontal="left" vertical="top" wrapText="1"/>
    </xf>
    <xf numFmtId="1" fontId="4" fillId="0" borderId="0" xfId="0" applyNumberFormat="1" applyFont="1" applyFill="1" applyBorder="1" applyAlignment="1">
      <alignment horizontal="left" vertical="top" wrapText="1"/>
    </xf>
    <xf numFmtId="0" fontId="0" fillId="0" borderId="0" xfId="0" applyFont="1" applyAlignment="1">
      <alignment horizontal="center" vertical="center"/>
    </xf>
    <xf numFmtId="0" fontId="0" fillId="0" borderId="0" xfId="0" applyFont="1" applyFill="1" applyBorder="1" applyAlignment="1">
      <alignment horizontal="center" vertical="center"/>
    </xf>
    <xf numFmtId="0" fontId="0" fillId="0" borderId="0" xfId="0" applyFont="1" applyAlignment="1">
      <alignment horizontal="center" vertical="center" wrapText="1"/>
    </xf>
    <xf numFmtId="0" fontId="0" fillId="0" borderId="0" xfId="0" applyFont="1" applyFill="1" applyBorder="1" applyAlignment="1">
      <alignment horizontal="center" vertical="center" wrapText="1"/>
    </xf>
    <xf numFmtId="0" fontId="2" fillId="0" borderId="0" xfId="0" applyFont="1" applyFill="1" applyBorder="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center" vertical="center" wrapText="1"/>
    </xf>
    <xf numFmtId="0" fontId="6" fillId="0" borderId="0" xfId="0" applyFont="1" applyAlignment="1">
      <alignment horizontal="left" vertical="top" wrapText="1"/>
    </xf>
    <xf numFmtId="49" fontId="1" fillId="0" borderId="2" xfId="0" applyNumberFormat="1" applyFont="1" applyBorder="1" applyAlignment="1">
      <alignment horizontal="center" vertical="center" wrapText="1"/>
    </xf>
    <xf numFmtId="49" fontId="1" fillId="0" borderId="4"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0" fontId="1" fillId="0" borderId="3" xfId="0" applyNumberFormat="1" applyFont="1" applyBorder="1" applyAlignment="1">
      <alignment horizontal="center" vertical="center" wrapText="1"/>
    </xf>
    <xf numFmtId="49" fontId="1" fillId="0" borderId="3" xfId="0" applyNumberFormat="1" applyFont="1" applyBorder="1" applyAlignment="1">
      <alignment horizontal="center" vertical="center" wrapText="1"/>
    </xf>
    <xf numFmtId="0" fontId="1" fillId="0" borderId="3" xfId="0" applyFont="1" applyBorder="1" applyAlignment="1">
      <alignment horizontal="center" vertical="center" wrapText="1"/>
    </xf>
    <xf numFmtId="49" fontId="1" fillId="0" borderId="3" xfId="0" applyNumberFormat="1" applyFont="1" applyBorder="1" applyAlignment="1">
      <alignment horizontal="left" vertical="top" wrapText="1"/>
    </xf>
    <xf numFmtId="0" fontId="1" fillId="0" borderId="3" xfId="0" applyNumberFormat="1" applyFont="1" applyBorder="1" applyAlignment="1">
      <alignment horizontal="left" vertical="top" wrapText="1"/>
    </xf>
    <xf numFmtId="0" fontId="1" fillId="0" borderId="3" xfId="0" applyNumberFormat="1" applyFont="1" applyBorder="1" applyAlignment="1">
      <alignment horizontal="center" vertical="center"/>
    </xf>
    <xf numFmtId="49" fontId="1" fillId="0" borderId="3" xfId="0" applyNumberFormat="1" applyFont="1" applyBorder="1" applyAlignment="1">
      <alignment horizontal="center" vertical="center"/>
    </xf>
    <xf numFmtId="49" fontId="3" fillId="0" borderId="3" xfId="0" applyNumberFormat="1" applyFont="1" applyBorder="1" applyAlignment="1">
      <alignment horizontal="left" vertical="top" wrapText="1"/>
    </xf>
    <xf numFmtId="49" fontId="1" fillId="0" borderId="3" xfId="0" applyNumberFormat="1" applyFont="1" applyBorder="1" applyAlignment="1" applyProtection="1">
      <alignment horizontal="left" vertical="top" wrapText="1"/>
      <protection locked="0"/>
    </xf>
    <xf numFmtId="49" fontId="1" fillId="0" borderId="3" xfId="0" applyNumberFormat="1" applyFont="1" applyFill="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center" vertical="center"/>
    </xf>
    <xf numFmtId="0" fontId="1" fillId="0" borderId="3" xfId="0" applyNumberFormat="1" applyFont="1" applyFill="1" applyBorder="1" applyAlignment="1">
      <alignment horizontal="left" vertical="top" wrapText="1"/>
    </xf>
  </cellXfs>
  <cellStyles count="1">
    <cellStyle name="Normal" xfId="0" builtinId="0"/>
  </cellStyles>
  <dxfs count="27">
    <dxf>
      <font>
        <color rgb="FF9C0006"/>
      </font>
      <fill>
        <patternFill>
          <bgColor rgb="FFFFC7CE"/>
        </patternFill>
      </fill>
    </dxf>
    <dxf>
      <font>
        <b val="0"/>
        <i val="0"/>
        <strike val="0"/>
        <condense val="0"/>
        <extend val="0"/>
        <outline val="0"/>
        <shadow val="0"/>
        <u val="none"/>
        <vertAlign val="baseline"/>
        <sz val="11"/>
        <color rgb="FF000000"/>
        <name val="Calibri"/>
        <family val="2"/>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rgb="FF000000"/>
        <name val="Calibri"/>
        <family val="2"/>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30" formatCode="@"/>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rgb="FFAAAAAA"/>
        </top>
      </border>
    </dxf>
    <dxf>
      <border outline="0">
        <left style="thin">
          <color rgb="FFAAAAAA"/>
        </left>
        <right style="thin">
          <color rgb="FFAAAAAA"/>
        </right>
        <top style="thin">
          <color rgb="FFAAAAAA"/>
        </top>
        <bottom style="thin">
          <color rgb="FFAAAAAA"/>
        </bottom>
      </border>
    </dxf>
    <dxf>
      <font>
        <b val="0"/>
        <i val="0"/>
        <strike val="0"/>
        <condense val="0"/>
        <extend val="0"/>
        <outline val="0"/>
        <shadow val="0"/>
        <u val="none"/>
        <vertAlign val="baseline"/>
        <sz val="11"/>
        <color rgb="FF000000"/>
        <name val="Calibri"/>
        <family val="2"/>
        <scheme val="none"/>
      </font>
      <alignment horizontal="general" vertical="bottom" textRotation="0" wrapText="0" indent="0" justifyLastLine="0" shrinkToFit="0" readingOrder="0"/>
    </dxf>
    <dxf>
      <border outline="0">
        <bottom style="thin">
          <color rgb="FFAAAAAA"/>
        </bottom>
      </border>
    </dxf>
    <dxf>
      <font>
        <b val="0"/>
        <i val="0"/>
        <strike val="0"/>
        <condense val="0"/>
        <extend val="0"/>
        <outline val="0"/>
        <shadow val="0"/>
        <u val="none"/>
        <vertAlign val="baseline"/>
        <sz val="11"/>
        <color rgb="FF000000"/>
        <name val="Calibri"/>
        <family val="2"/>
        <scheme val="none"/>
      </font>
      <numFmt numFmtId="30" formatCode="@"/>
      <alignment horizontal="center" vertical="center" textRotation="0" wrapText="0" indent="0" justifyLastLine="0" shrinkToFit="0" readingOrder="0"/>
      <border diagonalUp="0" diagonalDown="0" outline="0">
        <left style="thin">
          <color rgb="FFAAAAAA"/>
        </left>
        <right style="thin">
          <color rgb="FFAAAAAA"/>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2" Type="http://schemas.openxmlformats.org/officeDocument/2006/relationships/styles" Target="styles.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Houle, Talbert" id="{8310928F-B665-44CC-B4F1-0B36F9EC3481}" userId="Houle, Talbert"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EF55034-608C-4050-9307-C00F615ECD04}" name="Table2" displayName="Table2" ref="A1:U123" totalsRowShown="0" headerRowDxfId="26" dataDxfId="24" headerRowBorderDxfId="25" tableBorderDxfId="23" totalsRowBorderDxfId="22">
  <autoFilter ref="A1:U123" xr:uid="{5EF55034-608C-4050-9307-C00F615ECD04}"/>
  <tableColumns count="21">
    <tableColumn id="1" xr3:uid="{B581BAB6-2456-4A9F-BBDD-15A1CC5EFC93}" name="Safeguard ID" dataDxfId="21"/>
    <tableColumn id="31" xr3:uid="{E1796BEB-3E3F-442B-96CE-F66712E5EAD0}" name="Pillar" dataDxfId="20"/>
    <tableColumn id="2" xr3:uid="{7435777A-BE0F-475F-99C3-6EB25CC5E2E5}" name="Pillar Order" dataDxfId="19"/>
    <tableColumn id="3" xr3:uid="{CA525E40-8E3A-4556-AE54-DD09B93CD981}" name="Pillar Description" dataDxfId="18"/>
    <tableColumn id="4" xr3:uid="{DB07729D-C49A-4AF8-8522-C71A31600C47}" name="CISA Function Mapping" dataDxfId="17"/>
    <tableColumn id="5" xr3:uid="{4DB573E0-4380-423B-A1A1-51014DA0D4EF}" name="Function Maturity: Traditional" dataDxfId="16"/>
    <tableColumn id="6" xr3:uid="{CCCE49C8-9A23-48C5-B455-80AD3A68101F}" name="Function Maturity: Initial" dataDxfId="15"/>
    <tableColumn id="7" xr3:uid="{2D49BBD2-2EFD-4C3F-AAA1-391F2AEB0C4B}" name="Function Maturity: Advanced" dataDxfId="14"/>
    <tableColumn id="25" xr3:uid="{4DB13373-5749-40AA-96BF-53672FFA60AC}" name="Function Maturity: Optimal" dataDxfId="13"/>
    <tableColumn id="20" xr3:uid="{5B1A1DAE-416D-4885-A921-645BA5A95C13}" name="Capability" dataDxfId="12"/>
    <tableColumn id="32" xr3:uid="{19891D02-C342-4671-A78D-05B0089BE4D1}" name="Capability Description" dataDxfId="11"/>
    <tableColumn id="33" xr3:uid="{F373A432-E75F-46C0-B7F3-7D8BA2F7CB31}" name="Capability Outcome" dataDxfId="10"/>
    <tableColumn id="34" xr3:uid="{03F527EF-6700-4B08-A73B-10D879B7BA7C}" name="Capability Impact to Zero Trust" dataDxfId="9"/>
    <tableColumn id="35" xr3:uid="{2D0A3FEA-9B4E-42DE-969B-8190F7FD820A}" name="Safeguard" dataDxfId="8"/>
    <tableColumn id="36" xr3:uid="{9E66EEDC-2686-4683-91A4-CBC314DF02C4}" name="Safeguard Description" dataDxfId="7"/>
    <tableColumn id="37" xr3:uid="{5E2ED4C6-729C-4EC3-809E-74FA401E468B}" name="Safeguard Outcome" dataDxfId="6"/>
    <tableColumn id="12" xr3:uid="{AE3FD4E1-37E1-4E0E-BF94-FF96BCDEE0B3}" name="Safeguard Implementation Group" dataDxfId="5"/>
    <tableColumn id="13" xr3:uid="{A096437F-82FC-4DF0-9F48-9876C8A21B5B}" name="Base Remediation LoE (months)" dataDxfId="4"/>
    <tableColumn id="24" xr3:uid="{9DFAF40C-98D1-4E96-97B8-0840E718A9D1}" name="Notes" dataDxfId="3"/>
    <tableColumn id="8" xr3:uid="{24CC6B51-D854-4EF5-BE5F-9F7133ECC04E}" name="Observation" dataDxfId="2"/>
    <tableColumn id="14" xr3:uid="{E9FA80DC-D88A-46B1-AEF2-8E693DD190D1}" name="Recommendation" dataDxfId="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1" dT="2023-10-08T03:27:10.39" personId="{8310928F-B665-44CC-B4F1-0B36F9EC3481}" id="{D6C85918-CFBA-4EC7-88D6-382137EC537B}">
    <text>Capability in this model are the equivalent of Controls when looking at the CIS Critical Security Controls</text>
  </threadedComment>
  <threadedComment ref="N1" dT="2023-10-08T03:27:41.11" personId="{8310928F-B665-44CC-B4F1-0B36F9EC3481}" id="{1EDAAA77-C61E-402F-BB42-1810AF9FD190}">
    <text>Safeguards are the equivalent of Activity when looking at the DoD model</text>
  </threadedComment>
  <threadedComment ref="N1" dT="2023-10-11T23:33:15.18" personId="{8310928F-B665-44CC-B4F1-0B36F9EC3481}" id="{F0CB12CF-0E58-4D31-830A-B7C16A4FD4DF}" parentId="{1EDAAA77-C61E-402F-BB42-1810AF9FD190}">
    <text>These are the checks we are using to measure overall maturity and they will make up the observations and recommendations to improve each Pillar, Function, or Capability (whichever is chosen between Function and Capability)</text>
  </threadedComment>
  <threadedComment ref="Q1" dT="2025-01-27T17:20:01.46" personId="{8310928F-B665-44CC-B4F1-0B36F9EC3481}" id="{C29C4909-44E6-4928-9C81-35BB5128C7B9}">
    <text xml:space="preserve">Similar to the Implementation Groups found in the CIS 18, these values go from 1 - 4 with increasing maturity.  
For example, if a Safeguard is listed as IG1, everyone should have this.  </text>
  </threadedComment>
  <threadedComment ref="R1" dT="2023-10-08T04:17:45.14" personId="{8310928F-B665-44CC-B4F1-0B36F9EC3481}" id="{475972BD-95E6-4640-A262-4E8055CEEA93}">
    <text>Lock and hide these cells</text>
  </threadedComment>
  <threadedComment ref="R1" dT="2023-10-11T03:46:37.32" personId="{8310928F-B665-44CC-B4F1-0B36F9EC3481}" id="{7AADA081-CE82-4E9C-8832-2634DFAB7AE6}" parentId="{475972BD-95E6-4640-A262-4E8055CEEA93}">
    <text>Base Remediation is primarily from the Activity definitions found in the DoD model, which has been expanded upon for completeness and clarity.</text>
  </threadedComment>
  <threadedComment ref="S1" dT="2023-10-08T04:17:00.62" personId="{8310928F-B665-44CC-B4F1-0B36F9EC3481}" id="{1E23A4F5-BD11-4E87-B8DA-3940A8E2B474}">
    <text>Do not lock the cells in this column</text>
  </threadedComment>
  <threadedComment ref="T1" dT="2023-10-11T23:27:34.28" personId="{8310928F-B665-44CC-B4F1-0B36F9EC3481}" id="{8BB370FA-C853-4612-B77E-7E59A0A6748D}">
    <text>This is the column and cells that go into the report.  Base these off of the Notes and form in full sentences.</text>
  </threadedComment>
  <threadedComment ref="U1" dT="2023-10-08T04:16:52.99" personId="{8310928F-B665-44CC-B4F1-0B36F9EC3481}" id="{34E15A82-242F-43A4-A87D-1CFAF898488D}">
    <text>Do not lock the cells in this column</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U134"/>
  <sheetViews>
    <sheetView showGridLines="0" tabSelected="1" topLeftCell="H1" zoomScale="55" zoomScaleNormal="55" workbookViewId="0">
      <pane ySplit="1" topLeftCell="A2" activePane="bottomLeft" state="frozen"/>
      <selection activeCell="G1" sqref="G1"/>
      <selection pane="bottomLeft" activeCell="U7" sqref="U7"/>
    </sheetView>
  </sheetViews>
  <sheetFormatPr defaultColWidth="14.453125" defaultRowHeight="14.5" x14ac:dyDescent="0.35"/>
  <cols>
    <col min="1" max="2" width="26" style="6" customWidth="1"/>
    <col min="3" max="3" width="13.453125" style="6" bestFit="1" customWidth="1"/>
    <col min="4" max="4" width="61.453125" style="2" customWidth="1"/>
    <col min="5" max="5" width="28.453125" style="6" customWidth="1"/>
    <col min="6" max="6" width="29.54296875" style="2" customWidth="1"/>
    <col min="7" max="7" width="25.1796875" style="2" customWidth="1"/>
    <col min="8" max="8" width="40.26953125" style="2" customWidth="1"/>
    <col min="9" max="9" width="28.7265625" style="2" customWidth="1"/>
    <col min="10" max="10" width="31.453125" style="6" bestFit="1" customWidth="1"/>
    <col min="11" max="11" width="37.26953125" style="2" customWidth="1"/>
    <col min="12" max="12" width="28.7265625" style="2" customWidth="1"/>
    <col min="13" max="13" width="32" style="2" customWidth="1"/>
    <col min="14" max="14" width="31.7265625" style="6" customWidth="1"/>
    <col min="15" max="15" width="44.7265625" style="2" customWidth="1"/>
    <col min="16" max="16" width="51.1796875" style="2" customWidth="1"/>
    <col min="17" max="17" width="24.81640625" style="6" customWidth="1"/>
    <col min="18" max="18" width="18.1796875" style="4" customWidth="1"/>
    <col min="19" max="20" width="54.26953125" style="2" customWidth="1"/>
    <col min="21" max="21" width="56.26953125" style="2" customWidth="1"/>
  </cols>
  <sheetData>
    <row r="1" spans="1:21" ht="29" x14ac:dyDescent="0.35">
      <c r="A1" s="12" t="s">
        <v>830</v>
      </c>
      <c r="B1" s="12" t="s">
        <v>1</v>
      </c>
      <c r="C1" s="13" t="s">
        <v>2</v>
      </c>
      <c r="D1" s="13" t="s">
        <v>6</v>
      </c>
      <c r="E1" s="13" t="s">
        <v>831</v>
      </c>
      <c r="F1" s="13" t="s">
        <v>22</v>
      </c>
      <c r="G1" s="13" t="s">
        <v>23</v>
      </c>
      <c r="H1" s="13" t="s">
        <v>24</v>
      </c>
      <c r="I1" s="13" t="s">
        <v>25</v>
      </c>
      <c r="J1" s="13" t="s">
        <v>10</v>
      </c>
      <c r="K1" s="13" t="s">
        <v>11</v>
      </c>
      <c r="L1" s="13" t="s">
        <v>70</v>
      </c>
      <c r="M1" s="13" t="s">
        <v>210</v>
      </c>
      <c r="N1" s="13" t="s">
        <v>277</v>
      </c>
      <c r="O1" s="13" t="s">
        <v>278</v>
      </c>
      <c r="P1" s="13" t="s">
        <v>279</v>
      </c>
      <c r="Q1" s="13" t="s">
        <v>280</v>
      </c>
      <c r="R1" s="13" t="s">
        <v>71</v>
      </c>
      <c r="S1" s="14" t="s">
        <v>0</v>
      </c>
      <c r="T1" s="14" t="s">
        <v>306</v>
      </c>
      <c r="U1" s="14" t="s">
        <v>72</v>
      </c>
    </row>
    <row r="2" spans="1:21" ht="217.5" x14ac:dyDescent="0.35">
      <c r="A2" s="15" t="s">
        <v>379</v>
      </c>
      <c r="B2" s="16" t="s">
        <v>3</v>
      </c>
      <c r="C2" s="17">
        <v>1</v>
      </c>
      <c r="D2" s="18" t="s">
        <v>78</v>
      </c>
      <c r="E2" s="16" t="s">
        <v>17</v>
      </c>
      <c r="F2" s="18" t="s">
        <v>46</v>
      </c>
      <c r="G2" s="18" t="s">
        <v>47</v>
      </c>
      <c r="H2" s="18" t="s">
        <v>48</v>
      </c>
      <c r="I2" s="18" t="s">
        <v>194</v>
      </c>
      <c r="J2" s="15" t="s">
        <v>219</v>
      </c>
      <c r="K2" s="19" t="s">
        <v>324</v>
      </c>
      <c r="L2" s="19" t="s">
        <v>313</v>
      </c>
      <c r="M2" s="19" t="s">
        <v>314</v>
      </c>
      <c r="N2" s="15" t="s">
        <v>377</v>
      </c>
      <c r="O2" s="19" t="s">
        <v>325</v>
      </c>
      <c r="P2" s="19" t="s">
        <v>315</v>
      </c>
      <c r="Q2" s="15">
        <v>1</v>
      </c>
      <c r="R2" s="20">
        <v>25.9</v>
      </c>
      <c r="S2" s="18"/>
      <c r="T2" s="18"/>
      <c r="U2" s="18"/>
    </row>
    <row r="3" spans="1:21" ht="217.5" x14ac:dyDescent="0.35">
      <c r="A3" s="15" t="s">
        <v>405</v>
      </c>
      <c r="B3" s="16" t="s">
        <v>3</v>
      </c>
      <c r="C3" s="17">
        <v>1</v>
      </c>
      <c r="D3" s="18" t="s">
        <v>78</v>
      </c>
      <c r="E3" s="16" t="s">
        <v>14</v>
      </c>
      <c r="F3" s="18" t="s">
        <v>33</v>
      </c>
      <c r="G3" s="18" t="s">
        <v>34</v>
      </c>
      <c r="H3" s="18" t="s">
        <v>35</v>
      </c>
      <c r="I3" s="18" t="s">
        <v>36</v>
      </c>
      <c r="J3" s="15" t="s">
        <v>212</v>
      </c>
      <c r="K3" s="19" t="s">
        <v>487</v>
      </c>
      <c r="L3" s="19" t="s">
        <v>523</v>
      </c>
      <c r="M3" s="19" t="s">
        <v>561</v>
      </c>
      <c r="N3" s="15" t="s">
        <v>64</v>
      </c>
      <c r="O3" s="19" t="s">
        <v>696</v>
      </c>
      <c r="P3" s="19" t="s">
        <v>777</v>
      </c>
      <c r="Q3" s="17">
        <v>3</v>
      </c>
      <c r="R3" s="21">
        <v>11.6</v>
      </c>
      <c r="S3" s="22"/>
      <c r="T3" s="22"/>
      <c r="U3" s="18"/>
    </row>
    <row r="4" spans="1:21" ht="217.5" x14ac:dyDescent="0.35">
      <c r="A4" s="15" t="s">
        <v>406</v>
      </c>
      <c r="B4" s="16" t="s">
        <v>3</v>
      </c>
      <c r="C4" s="17">
        <v>1</v>
      </c>
      <c r="D4" s="18" t="s">
        <v>78</v>
      </c>
      <c r="E4" s="16" t="s">
        <v>14</v>
      </c>
      <c r="F4" s="18" t="s">
        <v>33</v>
      </c>
      <c r="G4" s="18" t="s">
        <v>34</v>
      </c>
      <c r="H4" s="18" t="s">
        <v>35</v>
      </c>
      <c r="I4" s="18" t="s">
        <v>36</v>
      </c>
      <c r="J4" s="15" t="s">
        <v>212</v>
      </c>
      <c r="K4" s="19" t="s">
        <v>493</v>
      </c>
      <c r="L4" s="19" t="s">
        <v>523</v>
      </c>
      <c r="M4" s="19" t="s">
        <v>561</v>
      </c>
      <c r="N4" s="15" t="s">
        <v>65</v>
      </c>
      <c r="O4" s="19" t="s">
        <v>697</v>
      </c>
      <c r="P4" s="19" t="s">
        <v>778</v>
      </c>
      <c r="Q4" s="17">
        <v>4</v>
      </c>
      <c r="R4" s="21">
        <v>11.2</v>
      </c>
      <c r="S4" s="18"/>
      <c r="T4" s="18"/>
      <c r="U4" s="18"/>
    </row>
    <row r="5" spans="1:21" ht="217.5" x14ac:dyDescent="0.35">
      <c r="A5" s="15" t="s">
        <v>404</v>
      </c>
      <c r="B5" s="16" t="s">
        <v>3</v>
      </c>
      <c r="C5" s="17">
        <v>1</v>
      </c>
      <c r="D5" s="18" t="s">
        <v>78</v>
      </c>
      <c r="E5" s="16" t="s">
        <v>14</v>
      </c>
      <c r="F5" s="18" t="s">
        <v>33</v>
      </c>
      <c r="G5" s="18" t="s">
        <v>34</v>
      </c>
      <c r="H5" s="18" t="s">
        <v>35</v>
      </c>
      <c r="I5" s="18" t="s">
        <v>36</v>
      </c>
      <c r="J5" s="15" t="s">
        <v>213</v>
      </c>
      <c r="K5" s="19" t="s">
        <v>487</v>
      </c>
      <c r="L5" s="19" t="s">
        <v>307</v>
      </c>
      <c r="M5" s="19" t="s">
        <v>308</v>
      </c>
      <c r="N5" s="15" t="s">
        <v>66</v>
      </c>
      <c r="O5" s="19" t="s">
        <v>309</v>
      </c>
      <c r="P5" s="19" t="s">
        <v>310</v>
      </c>
      <c r="Q5" s="17">
        <v>1</v>
      </c>
      <c r="R5" s="21">
        <v>10.6</v>
      </c>
      <c r="S5" s="18"/>
      <c r="T5" s="18"/>
      <c r="U5" s="18"/>
    </row>
    <row r="6" spans="1:21" ht="217.5" x14ac:dyDescent="0.35">
      <c r="A6" s="15" t="s">
        <v>380</v>
      </c>
      <c r="B6" s="16" t="s">
        <v>3</v>
      </c>
      <c r="C6" s="17">
        <v>1</v>
      </c>
      <c r="D6" s="18" t="s">
        <v>78</v>
      </c>
      <c r="E6" s="16" t="s">
        <v>17</v>
      </c>
      <c r="F6" s="18" t="s">
        <v>46</v>
      </c>
      <c r="G6" s="18" t="s">
        <v>47</v>
      </c>
      <c r="H6" s="18" t="s">
        <v>48</v>
      </c>
      <c r="I6" s="18" t="s">
        <v>194</v>
      </c>
      <c r="J6" s="15" t="s">
        <v>220</v>
      </c>
      <c r="K6" s="19" t="s">
        <v>485</v>
      </c>
      <c r="L6" s="19" t="s">
        <v>521</v>
      </c>
      <c r="M6" s="19" t="s">
        <v>559</v>
      </c>
      <c r="N6" s="15" t="s">
        <v>586</v>
      </c>
      <c r="O6" s="19" t="s">
        <v>675</v>
      </c>
      <c r="P6" s="19" t="s">
        <v>758</v>
      </c>
      <c r="Q6" s="15">
        <v>2</v>
      </c>
      <c r="R6" s="20">
        <v>15.9</v>
      </c>
      <c r="S6" s="18"/>
      <c r="T6" s="18"/>
      <c r="U6" s="18"/>
    </row>
    <row r="7" spans="1:21" ht="217.5" x14ac:dyDescent="0.35">
      <c r="A7" s="15" t="s">
        <v>381</v>
      </c>
      <c r="B7" s="16" t="s">
        <v>3</v>
      </c>
      <c r="C7" s="17">
        <v>1</v>
      </c>
      <c r="D7" s="18" t="s">
        <v>78</v>
      </c>
      <c r="E7" s="16" t="s">
        <v>17</v>
      </c>
      <c r="F7" s="18" t="s">
        <v>46</v>
      </c>
      <c r="G7" s="18" t="s">
        <v>47</v>
      </c>
      <c r="H7" s="18" t="s">
        <v>48</v>
      </c>
      <c r="I7" s="18" t="s">
        <v>194</v>
      </c>
      <c r="J7" s="15" t="s">
        <v>220</v>
      </c>
      <c r="K7" s="19" t="s">
        <v>485</v>
      </c>
      <c r="L7" s="19" t="s">
        <v>521</v>
      </c>
      <c r="M7" s="19" t="s">
        <v>559</v>
      </c>
      <c r="N7" s="15" t="s">
        <v>587</v>
      </c>
      <c r="O7" s="19" t="s">
        <v>676</v>
      </c>
      <c r="P7" s="19" t="s">
        <v>759</v>
      </c>
      <c r="Q7" s="15">
        <v>3</v>
      </c>
      <c r="R7" s="20">
        <v>13.5</v>
      </c>
      <c r="S7" s="18"/>
      <c r="T7" s="18"/>
      <c r="U7" s="18"/>
    </row>
    <row r="8" spans="1:21" ht="217.5" x14ac:dyDescent="0.35">
      <c r="A8" s="15" t="s">
        <v>382</v>
      </c>
      <c r="B8" s="16" t="s">
        <v>3</v>
      </c>
      <c r="C8" s="17">
        <v>1</v>
      </c>
      <c r="D8" s="18" t="s">
        <v>78</v>
      </c>
      <c r="E8" s="16" t="s">
        <v>17</v>
      </c>
      <c r="F8" s="18" t="s">
        <v>46</v>
      </c>
      <c r="G8" s="18" t="s">
        <v>47</v>
      </c>
      <c r="H8" s="18" t="s">
        <v>48</v>
      </c>
      <c r="I8" s="18" t="s">
        <v>194</v>
      </c>
      <c r="J8" s="15" t="s">
        <v>220</v>
      </c>
      <c r="K8" s="19" t="s">
        <v>486</v>
      </c>
      <c r="L8" s="19" t="s">
        <v>521</v>
      </c>
      <c r="M8" s="19" t="s">
        <v>559</v>
      </c>
      <c r="N8" s="15" t="s">
        <v>588</v>
      </c>
      <c r="O8" s="19" t="s">
        <v>677</v>
      </c>
      <c r="P8" s="19" t="s">
        <v>760</v>
      </c>
      <c r="Q8" s="15">
        <v>4</v>
      </c>
      <c r="R8" s="20">
        <v>11.2</v>
      </c>
      <c r="S8" s="18"/>
      <c r="T8" s="18"/>
      <c r="U8" s="18"/>
    </row>
    <row r="9" spans="1:21" ht="232" x14ac:dyDescent="0.35">
      <c r="A9" s="15" t="s">
        <v>401</v>
      </c>
      <c r="B9" s="16" t="s">
        <v>3</v>
      </c>
      <c r="C9" s="17">
        <v>1</v>
      </c>
      <c r="D9" s="18" t="s">
        <v>78</v>
      </c>
      <c r="E9" s="16" t="s">
        <v>14</v>
      </c>
      <c r="F9" s="18" t="s">
        <v>33</v>
      </c>
      <c r="G9" s="18" t="s">
        <v>34</v>
      </c>
      <c r="H9" s="18" t="s">
        <v>35</v>
      </c>
      <c r="I9" s="18" t="s">
        <v>36</v>
      </c>
      <c r="J9" s="15" t="s">
        <v>214</v>
      </c>
      <c r="K9" s="19" t="s">
        <v>316</v>
      </c>
      <c r="L9" s="19" t="s">
        <v>317</v>
      </c>
      <c r="M9" s="19" t="s">
        <v>312</v>
      </c>
      <c r="N9" s="15" t="s">
        <v>67</v>
      </c>
      <c r="O9" s="19" t="s">
        <v>322</v>
      </c>
      <c r="P9" s="19" t="s">
        <v>323</v>
      </c>
      <c r="Q9" s="17">
        <v>1</v>
      </c>
      <c r="R9" s="21">
        <v>12.4</v>
      </c>
      <c r="S9" s="18" t="s">
        <v>73</v>
      </c>
      <c r="T9" s="18"/>
      <c r="U9" s="18" t="s">
        <v>74</v>
      </c>
    </row>
    <row r="10" spans="1:21" ht="232" x14ac:dyDescent="0.35">
      <c r="A10" s="15" t="s">
        <v>402</v>
      </c>
      <c r="B10" s="16" t="s">
        <v>3</v>
      </c>
      <c r="C10" s="17">
        <v>1</v>
      </c>
      <c r="D10" s="18" t="s">
        <v>78</v>
      </c>
      <c r="E10" s="16" t="s">
        <v>14</v>
      </c>
      <c r="F10" s="18" t="s">
        <v>33</v>
      </c>
      <c r="G10" s="18" t="s">
        <v>34</v>
      </c>
      <c r="H10" s="18" t="s">
        <v>35</v>
      </c>
      <c r="I10" s="18" t="s">
        <v>36</v>
      </c>
      <c r="J10" s="15" t="s">
        <v>214</v>
      </c>
      <c r="K10" s="19" t="s">
        <v>316</v>
      </c>
      <c r="L10" s="19" t="s">
        <v>317</v>
      </c>
      <c r="M10" s="19" t="s">
        <v>312</v>
      </c>
      <c r="N10" s="15" t="s">
        <v>68</v>
      </c>
      <c r="O10" s="19" t="s">
        <v>318</v>
      </c>
      <c r="P10" s="19" t="s">
        <v>321</v>
      </c>
      <c r="Q10" s="17">
        <v>3</v>
      </c>
      <c r="R10" s="21">
        <v>27.2</v>
      </c>
      <c r="S10" s="18"/>
      <c r="T10" s="18"/>
      <c r="U10" s="18"/>
    </row>
    <row r="11" spans="1:21" ht="217.5" x14ac:dyDescent="0.35">
      <c r="A11" s="15" t="s">
        <v>403</v>
      </c>
      <c r="B11" s="16" t="s">
        <v>3</v>
      </c>
      <c r="C11" s="17">
        <v>1</v>
      </c>
      <c r="D11" s="18" t="s">
        <v>78</v>
      </c>
      <c r="E11" s="16" t="s">
        <v>14</v>
      </c>
      <c r="F11" s="18" t="s">
        <v>33</v>
      </c>
      <c r="G11" s="18" t="s">
        <v>34</v>
      </c>
      <c r="H11" s="18" t="s">
        <v>35</v>
      </c>
      <c r="I11" s="18" t="s">
        <v>36</v>
      </c>
      <c r="J11" s="15" t="s">
        <v>214</v>
      </c>
      <c r="K11" s="19" t="s">
        <v>491</v>
      </c>
      <c r="L11" s="19" t="s">
        <v>317</v>
      </c>
      <c r="M11" s="19" t="s">
        <v>312</v>
      </c>
      <c r="N11" s="15" t="s">
        <v>69</v>
      </c>
      <c r="O11" s="19" t="s">
        <v>319</v>
      </c>
      <c r="P11" s="19" t="s">
        <v>320</v>
      </c>
      <c r="Q11" s="17">
        <v>4</v>
      </c>
      <c r="R11" s="21">
        <v>30</v>
      </c>
      <c r="S11" s="18"/>
      <c r="T11" s="18"/>
      <c r="U11" s="18"/>
    </row>
    <row r="12" spans="1:21" ht="232" x14ac:dyDescent="0.35">
      <c r="A12" s="15" t="s">
        <v>400</v>
      </c>
      <c r="B12" s="16" t="s">
        <v>3</v>
      </c>
      <c r="C12" s="17">
        <v>1</v>
      </c>
      <c r="D12" s="18" t="s">
        <v>78</v>
      </c>
      <c r="E12" s="16" t="s">
        <v>13</v>
      </c>
      <c r="F12" s="18" t="s">
        <v>29</v>
      </c>
      <c r="G12" s="18" t="s">
        <v>30</v>
      </c>
      <c r="H12" s="18" t="s">
        <v>31</v>
      </c>
      <c r="I12" s="18" t="s">
        <v>32</v>
      </c>
      <c r="J12" s="15" t="s">
        <v>212</v>
      </c>
      <c r="K12" s="19" t="s">
        <v>316</v>
      </c>
      <c r="L12" s="19" t="s">
        <v>523</v>
      </c>
      <c r="M12" s="19" t="s">
        <v>561</v>
      </c>
      <c r="N12" s="15" t="s">
        <v>604</v>
      </c>
      <c r="O12" s="19" t="s">
        <v>695</v>
      </c>
      <c r="P12" s="19" t="s">
        <v>776</v>
      </c>
      <c r="Q12" s="17">
        <v>2</v>
      </c>
      <c r="R12" s="21">
        <v>17.7</v>
      </c>
      <c r="S12" s="18"/>
      <c r="T12" s="18"/>
      <c r="U12" s="18"/>
    </row>
    <row r="13" spans="1:21" ht="217.5" x14ac:dyDescent="0.35">
      <c r="A13" s="15" t="s">
        <v>394</v>
      </c>
      <c r="B13" s="16" t="s">
        <v>3</v>
      </c>
      <c r="C13" s="17">
        <v>1</v>
      </c>
      <c r="D13" s="18" t="s">
        <v>78</v>
      </c>
      <c r="E13" s="16" t="s">
        <v>13</v>
      </c>
      <c r="F13" s="18" t="s">
        <v>29</v>
      </c>
      <c r="G13" s="18" t="s">
        <v>30</v>
      </c>
      <c r="H13" s="18" t="s">
        <v>31</v>
      </c>
      <c r="I13" s="18" t="s">
        <v>32</v>
      </c>
      <c r="J13" s="15" t="s">
        <v>213</v>
      </c>
      <c r="K13" s="19" t="s">
        <v>491</v>
      </c>
      <c r="L13" s="19" t="s">
        <v>527</v>
      </c>
      <c r="M13" s="19" t="s">
        <v>565</v>
      </c>
      <c r="N13" s="15" t="s">
        <v>600</v>
      </c>
      <c r="O13" s="19" t="s">
        <v>689</v>
      </c>
      <c r="P13" s="19" t="s">
        <v>772</v>
      </c>
      <c r="Q13" s="15">
        <v>3</v>
      </c>
      <c r="R13" s="21">
        <v>17.399999999999999</v>
      </c>
      <c r="S13" s="18"/>
      <c r="T13" s="18"/>
      <c r="U13" s="18"/>
    </row>
    <row r="14" spans="1:21" ht="217.5" x14ac:dyDescent="0.35">
      <c r="A14" s="15" t="s">
        <v>395</v>
      </c>
      <c r="B14" s="16" t="s">
        <v>3</v>
      </c>
      <c r="C14" s="17">
        <v>1</v>
      </c>
      <c r="D14" s="18" t="s">
        <v>78</v>
      </c>
      <c r="E14" s="16" t="s">
        <v>13</v>
      </c>
      <c r="F14" s="18" t="s">
        <v>29</v>
      </c>
      <c r="G14" s="18" t="s">
        <v>30</v>
      </c>
      <c r="H14" s="18" t="s">
        <v>31</v>
      </c>
      <c r="I14" s="18" t="s">
        <v>32</v>
      </c>
      <c r="J14" s="15" t="s">
        <v>213</v>
      </c>
      <c r="K14" s="19" t="s">
        <v>492</v>
      </c>
      <c r="L14" s="19" t="s">
        <v>527</v>
      </c>
      <c r="M14" s="19" t="s">
        <v>565</v>
      </c>
      <c r="N14" s="15" t="s">
        <v>601</v>
      </c>
      <c r="O14" s="19" t="s">
        <v>690</v>
      </c>
      <c r="P14" s="19" t="s">
        <v>77</v>
      </c>
      <c r="Q14" s="15">
        <v>4</v>
      </c>
      <c r="R14" s="21">
        <v>14.6</v>
      </c>
      <c r="S14" s="18"/>
      <c r="T14" s="18"/>
      <c r="U14" s="18"/>
    </row>
    <row r="15" spans="1:21" ht="217.5" x14ac:dyDescent="0.35">
      <c r="A15" s="15" t="s">
        <v>383</v>
      </c>
      <c r="B15" s="16" t="s">
        <v>3</v>
      </c>
      <c r="C15" s="17">
        <v>1</v>
      </c>
      <c r="D15" s="18" t="s">
        <v>78</v>
      </c>
      <c r="E15" s="16" t="s">
        <v>201</v>
      </c>
      <c r="F15" s="18" t="s">
        <v>43</v>
      </c>
      <c r="G15" s="18" t="s">
        <v>44</v>
      </c>
      <c r="H15" s="18" t="s">
        <v>45</v>
      </c>
      <c r="I15" s="18" t="s">
        <v>193</v>
      </c>
      <c r="J15" s="15" t="s">
        <v>218</v>
      </c>
      <c r="K15" s="19" t="s">
        <v>486</v>
      </c>
      <c r="L15" s="19" t="s">
        <v>522</v>
      </c>
      <c r="M15" s="19" t="s">
        <v>560</v>
      </c>
      <c r="N15" s="15" t="s">
        <v>589</v>
      </c>
      <c r="O15" s="19" t="s">
        <v>678</v>
      </c>
      <c r="P15" s="19" t="s">
        <v>761</v>
      </c>
      <c r="Q15" s="15">
        <v>2</v>
      </c>
      <c r="R15" s="20">
        <v>11.7</v>
      </c>
      <c r="S15" s="18"/>
      <c r="T15" s="18"/>
      <c r="U15" s="18"/>
    </row>
    <row r="16" spans="1:21" ht="217.5" x14ac:dyDescent="0.35">
      <c r="A16" s="15" t="s">
        <v>384</v>
      </c>
      <c r="B16" s="16" t="s">
        <v>3</v>
      </c>
      <c r="C16" s="17">
        <v>1</v>
      </c>
      <c r="D16" s="18" t="s">
        <v>78</v>
      </c>
      <c r="E16" s="16" t="s">
        <v>201</v>
      </c>
      <c r="F16" s="18" t="s">
        <v>43</v>
      </c>
      <c r="G16" s="18" t="s">
        <v>44</v>
      </c>
      <c r="H16" s="18" t="s">
        <v>45</v>
      </c>
      <c r="I16" s="18" t="s">
        <v>193</v>
      </c>
      <c r="J16" s="15" t="s">
        <v>218</v>
      </c>
      <c r="K16" s="19" t="s">
        <v>486</v>
      </c>
      <c r="L16" s="19" t="s">
        <v>522</v>
      </c>
      <c r="M16" s="19" t="s">
        <v>560</v>
      </c>
      <c r="N16" s="15" t="s">
        <v>590</v>
      </c>
      <c r="O16" s="19" t="s">
        <v>679</v>
      </c>
      <c r="P16" s="19" t="s">
        <v>762</v>
      </c>
      <c r="Q16" s="15">
        <v>3</v>
      </c>
      <c r="R16" s="20">
        <v>12.8</v>
      </c>
      <c r="S16" s="18"/>
      <c r="T16" s="18"/>
      <c r="U16" s="18"/>
    </row>
    <row r="17" spans="1:21" ht="217.5" x14ac:dyDescent="0.35">
      <c r="A17" s="15" t="s">
        <v>385</v>
      </c>
      <c r="B17" s="16" t="s">
        <v>3</v>
      </c>
      <c r="C17" s="17">
        <v>1</v>
      </c>
      <c r="D17" s="18" t="s">
        <v>78</v>
      </c>
      <c r="E17" s="16" t="s">
        <v>201</v>
      </c>
      <c r="F17" s="18" t="s">
        <v>43</v>
      </c>
      <c r="G17" s="18" t="s">
        <v>44</v>
      </c>
      <c r="H17" s="18" t="s">
        <v>45</v>
      </c>
      <c r="I17" s="18" t="s">
        <v>193</v>
      </c>
      <c r="J17" s="15" t="s">
        <v>218</v>
      </c>
      <c r="K17" s="19" t="s">
        <v>486</v>
      </c>
      <c r="L17" s="19" t="s">
        <v>522</v>
      </c>
      <c r="M17" s="19" t="s">
        <v>560</v>
      </c>
      <c r="N17" s="15" t="s">
        <v>591</v>
      </c>
      <c r="O17" s="19" t="s">
        <v>680</v>
      </c>
      <c r="P17" s="19" t="s">
        <v>763</v>
      </c>
      <c r="Q17" s="15">
        <v>4</v>
      </c>
      <c r="R17" s="20">
        <v>9.1999999999999993</v>
      </c>
      <c r="S17" s="18"/>
      <c r="T17" s="18"/>
      <c r="U17" s="18"/>
    </row>
    <row r="18" spans="1:21" ht="217.5" x14ac:dyDescent="0.35">
      <c r="A18" s="15" t="s">
        <v>396</v>
      </c>
      <c r="B18" s="16" t="s">
        <v>3</v>
      </c>
      <c r="C18" s="17">
        <v>1</v>
      </c>
      <c r="D18" s="18" t="s">
        <v>78</v>
      </c>
      <c r="E18" s="16" t="s">
        <v>13</v>
      </c>
      <c r="F18" s="18" t="s">
        <v>29</v>
      </c>
      <c r="G18" s="18" t="s">
        <v>30</v>
      </c>
      <c r="H18" s="18" t="s">
        <v>31</v>
      </c>
      <c r="I18" s="18" t="s">
        <v>32</v>
      </c>
      <c r="J18" s="15" t="s">
        <v>215</v>
      </c>
      <c r="K18" s="19" t="s">
        <v>492</v>
      </c>
      <c r="L18" s="19" t="s">
        <v>528</v>
      </c>
      <c r="M18" s="19" t="s">
        <v>566</v>
      </c>
      <c r="N18" s="15" t="s">
        <v>75</v>
      </c>
      <c r="O18" s="19" t="s">
        <v>691</v>
      </c>
      <c r="P18" s="19" t="s">
        <v>773</v>
      </c>
      <c r="Q18" s="15">
        <v>1</v>
      </c>
      <c r="R18" s="21">
        <v>19.2</v>
      </c>
      <c r="S18" s="18"/>
      <c r="T18" s="18"/>
      <c r="U18" s="23"/>
    </row>
    <row r="19" spans="1:21" ht="217.5" x14ac:dyDescent="0.35">
      <c r="A19" s="15" t="s">
        <v>397</v>
      </c>
      <c r="B19" s="16" t="s">
        <v>3</v>
      </c>
      <c r="C19" s="17">
        <v>1</v>
      </c>
      <c r="D19" s="18" t="s">
        <v>78</v>
      </c>
      <c r="E19" s="16" t="s">
        <v>13</v>
      </c>
      <c r="F19" s="18" t="s">
        <v>29</v>
      </c>
      <c r="G19" s="18" t="s">
        <v>30</v>
      </c>
      <c r="H19" s="18" t="s">
        <v>31</v>
      </c>
      <c r="I19" s="18" t="s">
        <v>32</v>
      </c>
      <c r="J19" s="15" t="s">
        <v>215</v>
      </c>
      <c r="K19" s="19" t="s">
        <v>492</v>
      </c>
      <c r="L19" s="19" t="s">
        <v>528</v>
      </c>
      <c r="M19" s="19" t="s">
        <v>566</v>
      </c>
      <c r="N19" s="15" t="s">
        <v>76</v>
      </c>
      <c r="O19" s="19" t="s">
        <v>692</v>
      </c>
      <c r="P19" s="19" t="s">
        <v>774</v>
      </c>
      <c r="Q19" s="15">
        <v>2</v>
      </c>
      <c r="R19" s="21">
        <v>25.4</v>
      </c>
      <c r="S19" s="18"/>
      <c r="T19" s="18"/>
      <c r="U19" s="23"/>
    </row>
    <row r="20" spans="1:21" ht="217.5" x14ac:dyDescent="0.35">
      <c r="A20" s="15" t="s">
        <v>398</v>
      </c>
      <c r="B20" s="16" t="s">
        <v>3</v>
      </c>
      <c r="C20" s="17">
        <v>1</v>
      </c>
      <c r="D20" s="18" t="s">
        <v>78</v>
      </c>
      <c r="E20" s="16" t="s">
        <v>13</v>
      </c>
      <c r="F20" s="18" t="s">
        <v>29</v>
      </c>
      <c r="G20" s="18" t="s">
        <v>30</v>
      </c>
      <c r="H20" s="18" t="s">
        <v>31</v>
      </c>
      <c r="I20" s="18" t="s">
        <v>32</v>
      </c>
      <c r="J20" s="15" t="s">
        <v>215</v>
      </c>
      <c r="K20" s="19" t="s">
        <v>492</v>
      </c>
      <c r="L20" s="19" t="s">
        <v>528</v>
      </c>
      <c r="M20" s="19" t="s">
        <v>566</v>
      </c>
      <c r="N20" s="15" t="s">
        <v>602</v>
      </c>
      <c r="O20" s="19" t="s">
        <v>693</v>
      </c>
      <c r="P20" s="19" t="s">
        <v>775</v>
      </c>
      <c r="Q20" s="15">
        <v>3</v>
      </c>
      <c r="R20" s="21">
        <v>16.8</v>
      </c>
      <c r="S20" s="18"/>
      <c r="T20" s="18"/>
      <c r="U20" s="23"/>
    </row>
    <row r="21" spans="1:21" ht="217.5" x14ac:dyDescent="0.35">
      <c r="A21" s="15" t="s">
        <v>399</v>
      </c>
      <c r="B21" s="16" t="s">
        <v>3</v>
      </c>
      <c r="C21" s="17">
        <v>1</v>
      </c>
      <c r="D21" s="18" t="s">
        <v>78</v>
      </c>
      <c r="E21" s="16" t="s">
        <v>13</v>
      </c>
      <c r="F21" s="18" t="s">
        <v>29</v>
      </c>
      <c r="G21" s="18" t="s">
        <v>30</v>
      </c>
      <c r="H21" s="18" t="s">
        <v>31</v>
      </c>
      <c r="I21" s="18" t="s">
        <v>32</v>
      </c>
      <c r="J21" s="15" t="s">
        <v>215</v>
      </c>
      <c r="K21" s="19" t="s">
        <v>487</v>
      </c>
      <c r="L21" s="19" t="s">
        <v>528</v>
      </c>
      <c r="M21" s="19" t="s">
        <v>566</v>
      </c>
      <c r="N21" s="15" t="s">
        <v>603</v>
      </c>
      <c r="O21" s="19" t="s">
        <v>694</v>
      </c>
      <c r="P21" s="19" t="s">
        <v>775</v>
      </c>
      <c r="Q21" s="15">
        <v>4</v>
      </c>
      <c r="R21" s="21">
        <v>16.8</v>
      </c>
      <c r="S21" s="18"/>
      <c r="T21" s="18"/>
      <c r="U21" s="18"/>
    </row>
    <row r="22" spans="1:21" ht="217.5" x14ac:dyDescent="0.35">
      <c r="A22" s="15" t="s">
        <v>393</v>
      </c>
      <c r="B22" s="16" t="s">
        <v>3</v>
      </c>
      <c r="C22" s="17">
        <v>1</v>
      </c>
      <c r="D22" s="18" t="s">
        <v>78</v>
      </c>
      <c r="E22" s="16" t="s">
        <v>12</v>
      </c>
      <c r="F22" s="18" t="s">
        <v>26</v>
      </c>
      <c r="G22" s="18" t="s">
        <v>27</v>
      </c>
      <c r="H22" s="18" t="s">
        <v>28</v>
      </c>
      <c r="I22" s="18" t="s">
        <v>190</v>
      </c>
      <c r="J22" s="15" t="s">
        <v>212</v>
      </c>
      <c r="K22" s="19" t="s">
        <v>490</v>
      </c>
      <c r="L22" s="19" t="s">
        <v>523</v>
      </c>
      <c r="M22" s="19" t="s">
        <v>561</v>
      </c>
      <c r="N22" s="15" t="s">
        <v>599</v>
      </c>
      <c r="O22" s="19" t="s">
        <v>687</v>
      </c>
      <c r="P22" s="19" t="s">
        <v>770</v>
      </c>
      <c r="Q22" s="16">
        <v>2</v>
      </c>
      <c r="R22" s="21">
        <v>22.1</v>
      </c>
      <c r="S22" s="18"/>
      <c r="T22" s="18"/>
      <c r="U22" s="18"/>
    </row>
    <row r="23" spans="1:21" ht="217.5" x14ac:dyDescent="0.35">
      <c r="A23" s="15" t="s">
        <v>389</v>
      </c>
      <c r="B23" s="16" t="s">
        <v>3</v>
      </c>
      <c r="C23" s="17">
        <v>1</v>
      </c>
      <c r="D23" s="18" t="s">
        <v>78</v>
      </c>
      <c r="E23" s="16" t="s">
        <v>12</v>
      </c>
      <c r="F23" s="18" t="s">
        <v>26</v>
      </c>
      <c r="G23" s="18" t="s">
        <v>27</v>
      </c>
      <c r="H23" s="18" t="s">
        <v>28</v>
      </c>
      <c r="I23" s="18" t="s">
        <v>190</v>
      </c>
      <c r="J23" s="15" t="s">
        <v>216</v>
      </c>
      <c r="K23" s="19" t="s">
        <v>489</v>
      </c>
      <c r="L23" s="19" t="s">
        <v>525</v>
      </c>
      <c r="M23" s="19" t="s">
        <v>563</v>
      </c>
      <c r="N23" s="15" t="s">
        <v>595</v>
      </c>
      <c r="O23" s="19" t="s">
        <v>683</v>
      </c>
      <c r="P23" s="19" t="s">
        <v>766</v>
      </c>
      <c r="Q23" s="16">
        <v>1</v>
      </c>
      <c r="R23" s="21">
        <v>12.4</v>
      </c>
      <c r="S23" s="18"/>
      <c r="T23" s="18"/>
      <c r="U23" s="18"/>
    </row>
    <row r="24" spans="1:21" ht="217.5" x14ac:dyDescent="0.35">
      <c r="A24" s="15" t="s">
        <v>390</v>
      </c>
      <c r="B24" s="16" t="s">
        <v>3</v>
      </c>
      <c r="C24" s="17">
        <v>1</v>
      </c>
      <c r="D24" s="18" t="s">
        <v>78</v>
      </c>
      <c r="E24" s="16" t="s">
        <v>12</v>
      </c>
      <c r="F24" s="18" t="s">
        <v>26</v>
      </c>
      <c r="G24" s="18" t="s">
        <v>27</v>
      </c>
      <c r="H24" s="18" t="s">
        <v>28</v>
      </c>
      <c r="I24" s="18" t="s">
        <v>190</v>
      </c>
      <c r="J24" s="15" t="s">
        <v>216</v>
      </c>
      <c r="K24" s="19" t="s">
        <v>489</v>
      </c>
      <c r="L24" s="19" t="s">
        <v>525</v>
      </c>
      <c r="M24" s="19" t="s">
        <v>563</v>
      </c>
      <c r="N24" s="15" t="s">
        <v>596</v>
      </c>
      <c r="O24" s="19" t="s">
        <v>684</v>
      </c>
      <c r="P24" s="19" t="s">
        <v>767</v>
      </c>
      <c r="Q24" s="16">
        <v>2</v>
      </c>
      <c r="R24" s="21">
        <v>14.4</v>
      </c>
      <c r="S24" s="18"/>
      <c r="T24" s="18"/>
      <c r="U24" s="18"/>
    </row>
    <row r="25" spans="1:21" ht="217.5" x14ac:dyDescent="0.35">
      <c r="A25" s="15" t="s">
        <v>391</v>
      </c>
      <c r="B25" s="16" t="s">
        <v>3</v>
      </c>
      <c r="C25" s="17">
        <v>1</v>
      </c>
      <c r="D25" s="18" t="s">
        <v>78</v>
      </c>
      <c r="E25" s="16" t="s">
        <v>12</v>
      </c>
      <c r="F25" s="18" t="s">
        <v>26</v>
      </c>
      <c r="G25" s="18" t="s">
        <v>27</v>
      </c>
      <c r="H25" s="18" t="s">
        <v>28</v>
      </c>
      <c r="I25" s="18" t="s">
        <v>190</v>
      </c>
      <c r="J25" s="15" t="s">
        <v>216</v>
      </c>
      <c r="K25" s="19" t="s">
        <v>489</v>
      </c>
      <c r="L25" s="19" t="s">
        <v>525</v>
      </c>
      <c r="M25" s="19" t="s">
        <v>563</v>
      </c>
      <c r="N25" s="15" t="s">
        <v>597</v>
      </c>
      <c r="O25" s="19" t="s">
        <v>685</v>
      </c>
      <c r="P25" s="19" t="s">
        <v>768</v>
      </c>
      <c r="Q25" s="16">
        <v>3</v>
      </c>
      <c r="R25" s="21">
        <v>12.5</v>
      </c>
      <c r="S25" s="18"/>
      <c r="T25" s="18"/>
      <c r="U25" s="18"/>
    </row>
    <row r="26" spans="1:21" ht="217.5" x14ac:dyDescent="0.35">
      <c r="A26" s="15" t="s">
        <v>392</v>
      </c>
      <c r="B26" s="16" t="s">
        <v>3</v>
      </c>
      <c r="C26" s="17">
        <v>1</v>
      </c>
      <c r="D26" s="18" t="s">
        <v>78</v>
      </c>
      <c r="E26" s="16" t="s">
        <v>12</v>
      </c>
      <c r="F26" s="18" t="s">
        <v>26</v>
      </c>
      <c r="G26" s="18" t="s">
        <v>27</v>
      </c>
      <c r="H26" s="18" t="s">
        <v>28</v>
      </c>
      <c r="I26" s="18" t="s">
        <v>190</v>
      </c>
      <c r="J26" s="15" t="s">
        <v>216</v>
      </c>
      <c r="K26" s="19" t="s">
        <v>487</v>
      </c>
      <c r="L26" s="19" t="s">
        <v>525</v>
      </c>
      <c r="M26" s="19" t="s">
        <v>563</v>
      </c>
      <c r="N26" s="15" t="s">
        <v>598</v>
      </c>
      <c r="O26" s="19" t="s">
        <v>686</v>
      </c>
      <c r="P26" s="19" t="s">
        <v>769</v>
      </c>
      <c r="Q26" s="16">
        <v>4</v>
      </c>
      <c r="R26" s="21">
        <v>8.9</v>
      </c>
      <c r="S26" s="18"/>
      <c r="T26" s="18"/>
      <c r="U26" s="23"/>
    </row>
    <row r="27" spans="1:21" ht="217.5" x14ac:dyDescent="0.35">
      <c r="A27" s="15" t="s">
        <v>386</v>
      </c>
      <c r="B27" s="16" t="s">
        <v>3</v>
      </c>
      <c r="C27" s="17">
        <v>1</v>
      </c>
      <c r="D27" s="18" t="s">
        <v>78</v>
      </c>
      <c r="E27" s="16" t="s">
        <v>16</v>
      </c>
      <c r="F27" s="18" t="s">
        <v>40</v>
      </c>
      <c r="G27" s="18" t="s">
        <v>41</v>
      </c>
      <c r="H27" s="18" t="s">
        <v>42</v>
      </c>
      <c r="I27" s="18" t="s">
        <v>192</v>
      </c>
      <c r="J27" s="15" t="s">
        <v>218</v>
      </c>
      <c r="K27" s="19" t="s">
        <v>487</v>
      </c>
      <c r="L27" s="19" t="s">
        <v>522</v>
      </c>
      <c r="M27" s="19" t="s">
        <v>560</v>
      </c>
      <c r="N27" s="15" t="s">
        <v>592</v>
      </c>
      <c r="O27" s="19" t="s">
        <v>286</v>
      </c>
      <c r="P27" s="19" t="s">
        <v>172</v>
      </c>
      <c r="Q27" s="15">
        <v>1</v>
      </c>
      <c r="R27" s="20">
        <v>14.8</v>
      </c>
      <c r="S27" s="18"/>
      <c r="T27" s="18"/>
      <c r="U27" s="18"/>
    </row>
    <row r="28" spans="1:21" ht="217.5" x14ac:dyDescent="0.35">
      <c r="A28" s="15" t="s">
        <v>388</v>
      </c>
      <c r="B28" s="16" t="s">
        <v>3</v>
      </c>
      <c r="C28" s="17">
        <v>1</v>
      </c>
      <c r="D28" s="18" t="s">
        <v>78</v>
      </c>
      <c r="E28" s="16" t="s">
        <v>12</v>
      </c>
      <c r="F28" s="18" t="s">
        <v>26</v>
      </c>
      <c r="G28" s="18" t="s">
        <v>27</v>
      </c>
      <c r="H28" s="18" t="s">
        <v>28</v>
      </c>
      <c r="I28" s="18" t="s">
        <v>190</v>
      </c>
      <c r="J28" s="15" t="s">
        <v>217</v>
      </c>
      <c r="K28" s="19" t="s">
        <v>489</v>
      </c>
      <c r="L28" s="19" t="s">
        <v>524</v>
      </c>
      <c r="M28" s="19" t="s">
        <v>562</v>
      </c>
      <c r="N28" s="15" t="s">
        <v>594</v>
      </c>
      <c r="O28" s="19" t="s">
        <v>682</v>
      </c>
      <c r="P28" s="19" t="s">
        <v>765</v>
      </c>
      <c r="Q28" s="16">
        <v>1</v>
      </c>
      <c r="R28" s="21">
        <v>22.7</v>
      </c>
      <c r="S28" s="18"/>
      <c r="T28" s="18"/>
      <c r="U28" s="18"/>
    </row>
    <row r="29" spans="1:21" ht="217.5" x14ac:dyDescent="0.35">
      <c r="A29" s="15" t="s">
        <v>378</v>
      </c>
      <c r="B29" s="16" t="s">
        <v>3</v>
      </c>
      <c r="C29" s="17">
        <v>1</v>
      </c>
      <c r="D29" s="18" t="s">
        <v>78</v>
      </c>
      <c r="E29" s="16" t="s">
        <v>12</v>
      </c>
      <c r="F29" s="18" t="s">
        <v>26</v>
      </c>
      <c r="G29" s="18" t="s">
        <v>27</v>
      </c>
      <c r="H29" s="18" t="s">
        <v>28</v>
      </c>
      <c r="I29" s="18" t="s">
        <v>190</v>
      </c>
      <c r="J29" s="15" t="s">
        <v>211</v>
      </c>
      <c r="K29" s="19" t="s">
        <v>491</v>
      </c>
      <c r="L29" s="19" t="s">
        <v>526</v>
      </c>
      <c r="M29" s="19" t="s">
        <v>564</v>
      </c>
      <c r="N29" s="15" t="s">
        <v>195</v>
      </c>
      <c r="O29" s="19" t="s">
        <v>688</v>
      </c>
      <c r="P29" s="19" t="s">
        <v>771</v>
      </c>
      <c r="Q29" s="16">
        <v>4</v>
      </c>
      <c r="R29" s="21">
        <v>24.4</v>
      </c>
      <c r="S29" s="18"/>
      <c r="T29" s="18"/>
      <c r="U29" s="23"/>
    </row>
    <row r="30" spans="1:21" ht="217.5" x14ac:dyDescent="0.35">
      <c r="A30" s="15" t="s">
        <v>387</v>
      </c>
      <c r="B30" s="16" t="s">
        <v>3</v>
      </c>
      <c r="C30" s="17">
        <v>1</v>
      </c>
      <c r="D30" s="18" t="s">
        <v>78</v>
      </c>
      <c r="E30" s="16" t="s">
        <v>15</v>
      </c>
      <c r="F30" s="18" t="s">
        <v>37</v>
      </c>
      <c r="G30" s="18" t="s">
        <v>38</v>
      </c>
      <c r="H30" s="18" t="s">
        <v>39</v>
      </c>
      <c r="I30" s="18" t="s">
        <v>191</v>
      </c>
      <c r="J30" s="15" t="s">
        <v>212</v>
      </c>
      <c r="K30" s="19" t="s">
        <v>488</v>
      </c>
      <c r="L30" s="19" t="s">
        <v>523</v>
      </c>
      <c r="M30" s="19" t="s">
        <v>561</v>
      </c>
      <c r="N30" s="15" t="s">
        <v>593</v>
      </c>
      <c r="O30" s="19" t="s">
        <v>681</v>
      </c>
      <c r="P30" s="19" t="s">
        <v>764</v>
      </c>
      <c r="Q30" s="15">
        <v>3</v>
      </c>
      <c r="R30" s="20">
        <v>15.5</v>
      </c>
      <c r="S30" s="18"/>
      <c r="T30" s="18"/>
      <c r="U30" s="18"/>
    </row>
    <row r="31" spans="1:21" ht="145" x14ac:dyDescent="0.35">
      <c r="A31" s="15" t="s">
        <v>407</v>
      </c>
      <c r="B31" s="16" t="s">
        <v>304</v>
      </c>
      <c r="C31" s="17">
        <v>2</v>
      </c>
      <c r="D31" s="18" t="s">
        <v>18</v>
      </c>
      <c r="E31" s="24" t="s">
        <v>16</v>
      </c>
      <c r="F31" s="18" t="s">
        <v>49</v>
      </c>
      <c r="G31" s="18" t="s">
        <v>50</v>
      </c>
      <c r="H31" s="18" t="s">
        <v>51</v>
      </c>
      <c r="I31" s="18" t="s">
        <v>196</v>
      </c>
      <c r="J31" s="15" t="s">
        <v>222</v>
      </c>
      <c r="K31" s="19" t="s">
        <v>494</v>
      </c>
      <c r="L31" s="19" t="s">
        <v>529</v>
      </c>
      <c r="M31" s="19" t="s">
        <v>567</v>
      </c>
      <c r="N31" s="15" t="s">
        <v>605</v>
      </c>
      <c r="O31" s="19" t="s">
        <v>698</v>
      </c>
      <c r="P31" s="19" t="s">
        <v>779</v>
      </c>
      <c r="Q31" s="15">
        <v>2</v>
      </c>
      <c r="R31" s="21">
        <v>9.4</v>
      </c>
      <c r="S31" s="18"/>
      <c r="T31" s="18"/>
      <c r="U31" s="18"/>
    </row>
    <row r="32" spans="1:21" ht="145" x14ac:dyDescent="0.35">
      <c r="A32" s="15" t="s">
        <v>408</v>
      </c>
      <c r="B32" s="16" t="s">
        <v>304</v>
      </c>
      <c r="C32" s="17">
        <v>2</v>
      </c>
      <c r="D32" s="18" t="s">
        <v>18</v>
      </c>
      <c r="E32" s="16" t="s">
        <v>20</v>
      </c>
      <c r="F32" s="18" t="s">
        <v>49</v>
      </c>
      <c r="G32" s="18" t="s">
        <v>50</v>
      </c>
      <c r="H32" s="18" t="s">
        <v>51</v>
      </c>
      <c r="I32" s="18" t="s">
        <v>196</v>
      </c>
      <c r="J32" s="15" t="s">
        <v>224</v>
      </c>
      <c r="K32" s="19" t="s">
        <v>495</v>
      </c>
      <c r="L32" s="19" t="s">
        <v>530</v>
      </c>
      <c r="M32" s="19" t="s">
        <v>568</v>
      </c>
      <c r="N32" s="15" t="s">
        <v>606</v>
      </c>
      <c r="O32" s="19" t="s">
        <v>699</v>
      </c>
      <c r="P32" s="19" t="s">
        <v>780</v>
      </c>
      <c r="Q32" s="16">
        <v>2</v>
      </c>
      <c r="R32" s="21">
        <v>9.6</v>
      </c>
      <c r="S32" s="18"/>
      <c r="T32" s="18"/>
      <c r="U32" s="18"/>
    </row>
    <row r="33" spans="1:21" ht="217.5" x14ac:dyDescent="0.35">
      <c r="A33" s="15" t="s">
        <v>409</v>
      </c>
      <c r="B33" s="16" t="s">
        <v>304</v>
      </c>
      <c r="C33" s="17">
        <v>2</v>
      </c>
      <c r="D33" s="18" t="s">
        <v>18</v>
      </c>
      <c r="E33" s="16" t="s">
        <v>20</v>
      </c>
      <c r="F33" s="18" t="s">
        <v>49</v>
      </c>
      <c r="G33" s="18" t="s">
        <v>50</v>
      </c>
      <c r="H33" s="18" t="s">
        <v>51</v>
      </c>
      <c r="I33" s="18" t="s">
        <v>196</v>
      </c>
      <c r="J33" s="15" t="s">
        <v>223</v>
      </c>
      <c r="K33" s="19" t="s">
        <v>493</v>
      </c>
      <c r="L33" s="19" t="s">
        <v>531</v>
      </c>
      <c r="M33" s="19" t="s">
        <v>569</v>
      </c>
      <c r="N33" s="15" t="s">
        <v>607</v>
      </c>
      <c r="O33" s="19" t="s">
        <v>700</v>
      </c>
      <c r="P33" s="19" t="s">
        <v>781</v>
      </c>
      <c r="Q33" s="16">
        <v>4</v>
      </c>
      <c r="R33" s="21">
        <v>13.3</v>
      </c>
      <c r="S33" s="18"/>
      <c r="T33" s="18"/>
      <c r="U33" s="18"/>
    </row>
    <row r="34" spans="1:21" ht="145" x14ac:dyDescent="0.35">
      <c r="A34" s="15" t="s">
        <v>410</v>
      </c>
      <c r="B34" s="16" t="s">
        <v>304</v>
      </c>
      <c r="C34" s="17">
        <v>2</v>
      </c>
      <c r="D34" s="18" t="s">
        <v>18</v>
      </c>
      <c r="E34" s="16" t="s">
        <v>20</v>
      </c>
      <c r="F34" s="18" t="s">
        <v>49</v>
      </c>
      <c r="G34" s="18" t="s">
        <v>50</v>
      </c>
      <c r="H34" s="18" t="s">
        <v>51</v>
      </c>
      <c r="I34" s="18" t="s">
        <v>196</v>
      </c>
      <c r="J34" s="15" t="s">
        <v>222</v>
      </c>
      <c r="K34" s="19" t="s">
        <v>496</v>
      </c>
      <c r="L34" s="19" t="s">
        <v>529</v>
      </c>
      <c r="M34" s="19" t="s">
        <v>567</v>
      </c>
      <c r="N34" s="15" t="s">
        <v>608</v>
      </c>
      <c r="O34" s="19" t="s">
        <v>701</v>
      </c>
      <c r="P34" s="19" t="s">
        <v>782</v>
      </c>
      <c r="Q34" s="16">
        <v>3</v>
      </c>
      <c r="R34" s="21">
        <v>18.2</v>
      </c>
      <c r="S34" s="18"/>
      <c r="T34" s="18"/>
      <c r="U34" s="18"/>
    </row>
    <row r="35" spans="1:21" ht="130.5" x14ac:dyDescent="0.35">
      <c r="A35" s="15" t="s">
        <v>411</v>
      </c>
      <c r="B35" s="16" t="s">
        <v>304</v>
      </c>
      <c r="C35" s="17">
        <v>2</v>
      </c>
      <c r="D35" s="18" t="s">
        <v>18</v>
      </c>
      <c r="E35" s="16" t="s">
        <v>20</v>
      </c>
      <c r="F35" s="18" t="s">
        <v>49</v>
      </c>
      <c r="G35" s="18" t="s">
        <v>50</v>
      </c>
      <c r="H35" s="18" t="s">
        <v>51</v>
      </c>
      <c r="I35" s="18" t="s">
        <v>196</v>
      </c>
      <c r="J35" s="15" t="s">
        <v>221</v>
      </c>
      <c r="K35" s="19" t="s">
        <v>494</v>
      </c>
      <c r="L35" s="19" t="s">
        <v>532</v>
      </c>
      <c r="M35" s="19" t="s">
        <v>570</v>
      </c>
      <c r="N35" s="15" t="s">
        <v>609</v>
      </c>
      <c r="O35" s="19" t="s">
        <v>702</v>
      </c>
      <c r="P35" s="19" t="s">
        <v>173</v>
      </c>
      <c r="Q35" s="16">
        <v>1</v>
      </c>
      <c r="R35" s="21">
        <v>22.8</v>
      </c>
      <c r="S35" s="18"/>
      <c r="T35" s="18"/>
      <c r="U35" s="18"/>
    </row>
    <row r="36" spans="1:21" ht="130.5" x14ac:dyDescent="0.35">
      <c r="A36" s="15" t="s">
        <v>412</v>
      </c>
      <c r="B36" s="16" t="s">
        <v>304</v>
      </c>
      <c r="C36" s="17">
        <v>2</v>
      </c>
      <c r="D36" s="18" t="s">
        <v>18</v>
      </c>
      <c r="E36" s="16" t="s">
        <v>20</v>
      </c>
      <c r="F36" s="18" t="s">
        <v>49</v>
      </c>
      <c r="G36" s="18" t="s">
        <v>50</v>
      </c>
      <c r="H36" s="18" t="s">
        <v>51</v>
      </c>
      <c r="I36" s="18" t="s">
        <v>196</v>
      </c>
      <c r="J36" s="15" t="s">
        <v>224</v>
      </c>
      <c r="K36" s="19" t="s">
        <v>494</v>
      </c>
      <c r="L36" s="19" t="s">
        <v>530</v>
      </c>
      <c r="M36" s="19" t="s">
        <v>568</v>
      </c>
      <c r="N36" s="15" t="s">
        <v>610</v>
      </c>
      <c r="O36" s="19" t="s">
        <v>703</v>
      </c>
      <c r="P36" s="19" t="s">
        <v>174</v>
      </c>
      <c r="Q36" s="16">
        <v>4</v>
      </c>
      <c r="R36" s="21">
        <v>24.6</v>
      </c>
      <c r="S36" s="18"/>
      <c r="T36" s="18"/>
      <c r="U36" s="18"/>
    </row>
    <row r="37" spans="1:21" ht="130.5" x14ac:dyDescent="0.35">
      <c r="A37" s="15" t="s">
        <v>413</v>
      </c>
      <c r="B37" s="16" t="s">
        <v>304</v>
      </c>
      <c r="C37" s="17">
        <v>2</v>
      </c>
      <c r="D37" s="18" t="s">
        <v>18</v>
      </c>
      <c r="E37" s="16" t="s">
        <v>20</v>
      </c>
      <c r="F37" s="18" t="s">
        <v>49</v>
      </c>
      <c r="G37" s="18" t="s">
        <v>50</v>
      </c>
      <c r="H37" s="18" t="s">
        <v>51</v>
      </c>
      <c r="I37" s="18" t="s">
        <v>196</v>
      </c>
      <c r="J37" s="15" t="s">
        <v>224</v>
      </c>
      <c r="K37" s="19" t="s">
        <v>496</v>
      </c>
      <c r="L37" s="19" t="s">
        <v>530</v>
      </c>
      <c r="M37" s="19" t="s">
        <v>568</v>
      </c>
      <c r="N37" s="15" t="s">
        <v>611</v>
      </c>
      <c r="O37" s="19" t="s">
        <v>704</v>
      </c>
      <c r="P37" s="19" t="s">
        <v>783</v>
      </c>
      <c r="Q37" s="16">
        <v>3</v>
      </c>
      <c r="R37" s="21">
        <v>24.7</v>
      </c>
      <c r="S37" s="18"/>
      <c r="T37" s="18"/>
      <c r="U37" s="18"/>
    </row>
    <row r="38" spans="1:21" ht="130.5" x14ac:dyDescent="0.35">
      <c r="A38" s="15" t="s">
        <v>414</v>
      </c>
      <c r="B38" s="16" t="s">
        <v>304</v>
      </c>
      <c r="C38" s="17">
        <v>2</v>
      </c>
      <c r="D38" s="18" t="s">
        <v>18</v>
      </c>
      <c r="E38" s="16" t="s">
        <v>21</v>
      </c>
      <c r="F38" s="18" t="s">
        <v>52</v>
      </c>
      <c r="G38" s="18" t="s">
        <v>53</v>
      </c>
      <c r="H38" s="18" t="s">
        <v>54</v>
      </c>
      <c r="I38" s="18" t="s">
        <v>197</v>
      </c>
      <c r="J38" s="15" t="s">
        <v>221</v>
      </c>
      <c r="K38" s="19" t="s">
        <v>496</v>
      </c>
      <c r="L38" s="19" t="s">
        <v>532</v>
      </c>
      <c r="M38" s="19" t="s">
        <v>570</v>
      </c>
      <c r="N38" s="15" t="s">
        <v>176</v>
      </c>
      <c r="O38" s="19" t="s">
        <v>705</v>
      </c>
      <c r="P38" s="19" t="s">
        <v>178</v>
      </c>
      <c r="Q38" s="16">
        <v>3</v>
      </c>
      <c r="R38" s="20">
        <v>8.8000000000000007</v>
      </c>
      <c r="S38" s="18"/>
      <c r="T38" s="18"/>
      <c r="U38" s="18"/>
    </row>
    <row r="39" spans="1:21" ht="145" x14ac:dyDescent="0.35">
      <c r="A39" s="15" t="s">
        <v>415</v>
      </c>
      <c r="B39" s="16" t="s">
        <v>304</v>
      </c>
      <c r="C39" s="17">
        <v>2</v>
      </c>
      <c r="D39" s="18" t="s">
        <v>18</v>
      </c>
      <c r="E39" s="16" t="s">
        <v>21</v>
      </c>
      <c r="F39" s="18" t="s">
        <v>52</v>
      </c>
      <c r="G39" s="18" t="s">
        <v>53</v>
      </c>
      <c r="H39" s="18" t="s">
        <v>54</v>
      </c>
      <c r="I39" s="18" t="s">
        <v>197</v>
      </c>
      <c r="J39" s="15" t="s">
        <v>221</v>
      </c>
      <c r="K39" s="19" t="s">
        <v>495</v>
      </c>
      <c r="L39" s="19" t="s">
        <v>532</v>
      </c>
      <c r="M39" s="19" t="s">
        <v>570</v>
      </c>
      <c r="N39" s="15" t="s">
        <v>175</v>
      </c>
      <c r="O39" s="19" t="s">
        <v>706</v>
      </c>
      <c r="P39" s="19" t="s">
        <v>177</v>
      </c>
      <c r="Q39" s="16">
        <v>2</v>
      </c>
      <c r="R39" s="20">
        <v>12.8</v>
      </c>
      <c r="S39" s="18"/>
      <c r="T39" s="18"/>
      <c r="U39" s="18"/>
    </row>
    <row r="40" spans="1:21" ht="217.5" x14ac:dyDescent="0.35">
      <c r="A40" s="15" t="s">
        <v>416</v>
      </c>
      <c r="B40" s="16" t="s">
        <v>304</v>
      </c>
      <c r="C40" s="17">
        <v>2</v>
      </c>
      <c r="D40" s="18" t="s">
        <v>18</v>
      </c>
      <c r="E40" s="16" t="s">
        <v>311</v>
      </c>
      <c r="F40" s="18" t="s">
        <v>55</v>
      </c>
      <c r="G40" s="18" t="s">
        <v>56</v>
      </c>
      <c r="H40" s="18" t="s">
        <v>57</v>
      </c>
      <c r="I40" s="18" t="s">
        <v>198</v>
      </c>
      <c r="J40" s="15" t="s">
        <v>223</v>
      </c>
      <c r="K40" s="19" t="s">
        <v>497</v>
      </c>
      <c r="L40" s="19" t="s">
        <v>531</v>
      </c>
      <c r="M40" s="19" t="s">
        <v>569</v>
      </c>
      <c r="N40" s="15" t="s">
        <v>180</v>
      </c>
      <c r="O40" s="19" t="s">
        <v>707</v>
      </c>
      <c r="P40" s="19" t="s">
        <v>784</v>
      </c>
      <c r="Q40" s="16">
        <v>3</v>
      </c>
      <c r="R40" s="21">
        <v>10.5</v>
      </c>
      <c r="S40" s="18"/>
      <c r="T40" s="18"/>
      <c r="U40" s="18"/>
    </row>
    <row r="41" spans="1:21" ht="174" x14ac:dyDescent="0.35">
      <c r="A41" s="15" t="s">
        <v>417</v>
      </c>
      <c r="B41" s="16" t="s">
        <v>304</v>
      </c>
      <c r="C41" s="17">
        <v>2</v>
      </c>
      <c r="D41" s="18" t="s">
        <v>18</v>
      </c>
      <c r="E41" s="16" t="s">
        <v>311</v>
      </c>
      <c r="F41" s="18" t="s">
        <v>55</v>
      </c>
      <c r="G41" s="18" t="s">
        <v>56</v>
      </c>
      <c r="H41" s="18" t="s">
        <v>57</v>
      </c>
      <c r="I41" s="18" t="s">
        <v>198</v>
      </c>
      <c r="J41" s="15" t="s">
        <v>226</v>
      </c>
      <c r="K41" s="19" t="s">
        <v>497</v>
      </c>
      <c r="L41" s="19" t="s">
        <v>533</v>
      </c>
      <c r="M41" s="19" t="s">
        <v>571</v>
      </c>
      <c r="N41" s="15" t="s">
        <v>612</v>
      </c>
      <c r="O41" s="19" t="s">
        <v>708</v>
      </c>
      <c r="P41" s="19" t="s">
        <v>785</v>
      </c>
      <c r="Q41" s="16">
        <v>2</v>
      </c>
      <c r="R41" s="21">
        <v>12.6</v>
      </c>
      <c r="S41" s="18"/>
      <c r="T41" s="18"/>
      <c r="U41" s="18"/>
    </row>
    <row r="42" spans="1:21" ht="174" x14ac:dyDescent="0.35">
      <c r="A42" s="15" t="s">
        <v>418</v>
      </c>
      <c r="B42" s="16" t="s">
        <v>304</v>
      </c>
      <c r="C42" s="17">
        <v>2</v>
      </c>
      <c r="D42" s="18" t="s">
        <v>18</v>
      </c>
      <c r="E42" s="16" t="s">
        <v>311</v>
      </c>
      <c r="F42" s="18" t="s">
        <v>55</v>
      </c>
      <c r="G42" s="18" t="s">
        <v>56</v>
      </c>
      <c r="H42" s="18" t="s">
        <v>57</v>
      </c>
      <c r="I42" s="18" t="s">
        <v>198</v>
      </c>
      <c r="J42" s="15" t="s">
        <v>226</v>
      </c>
      <c r="K42" s="19" t="s">
        <v>497</v>
      </c>
      <c r="L42" s="19" t="s">
        <v>533</v>
      </c>
      <c r="M42" s="19" t="s">
        <v>571</v>
      </c>
      <c r="N42" s="15" t="s">
        <v>613</v>
      </c>
      <c r="O42" s="19" t="s">
        <v>709</v>
      </c>
      <c r="P42" s="19" t="s">
        <v>786</v>
      </c>
      <c r="Q42" s="16">
        <v>1</v>
      </c>
      <c r="R42" s="21">
        <v>17.600000000000001</v>
      </c>
      <c r="S42" s="18"/>
      <c r="T42" s="18"/>
      <c r="U42" s="18"/>
    </row>
    <row r="43" spans="1:21" ht="174" x14ac:dyDescent="0.35">
      <c r="A43" s="15" t="s">
        <v>419</v>
      </c>
      <c r="B43" s="16" t="s">
        <v>304</v>
      </c>
      <c r="C43" s="17">
        <v>2</v>
      </c>
      <c r="D43" s="18" t="s">
        <v>18</v>
      </c>
      <c r="E43" s="16" t="s">
        <v>311</v>
      </c>
      <c r="F43" s="18" t="s">
        <v>55</v>
      </c>
      <c r="G43" s="18" t="s">
        <v>56</v>
      </c>
      <c r="H43" s="18" t="s">
        <v>57</v>
      </c>
      <c r="I43" s="18" t="s">
        <v>198</v>
      </c>
      <c r="J43" s="15" t="s">
        <v>226</v>
      </c>
      <c r="K43" s="19" t="s">
        <v>498</v>
      </c>
      <c r="L43" s="19" t="s">
        <v>533</v>
      </c>
      <c r="M43" s="19" t="s">
        <v>571</v>
      </c>
      <c r="N43" s="15" t="s">
        <v>614</v>
      </c>
      <c r="O43" s="19" t="s">
        <v>710</v>
      </c>
      <c r="P43" s="19" t="s">
        <v>787</v>
      </c>
      <c r="Q43" s="16">
        <v>1</v>
      </c>
      <c r="R43" s="21">
        <v>18.100000000000001</v>
      </c>
      <c r="S43" s="18"/>
      <c r="T43" s="18"/>
      <c r="U43" s="18"/>
    </row>
    <row r="44" spans="1:21" ht="174" x14ac:dyDescent="0.35">
      <c r="A44" s="15" t="s">
        <v>420</v>
      </c>
      <c r="B44" s="16" t="s">
        <v>304</v>
      </c>
      <c r="C44" s="17">
        <v>2</v>
      </c>
      <c r="D44" s="18" t="s">
        <v>18</v>
      </c>
      <c r="E44" s="16" t="s">
        <v>311</v>
      </c>
      <c r="F44" s="18" t="s">
        <v>55</v>
      </c>
      <c r="G44" s="18" t="s">
        <v>56</v>
      </c>
      <c r="H44" s="18" t="s">
        <v>57</v>
      </c>
      <c r="I44" s="18" t="s">
        <v>198</v>
      </c>
      <c r="J44" s="15" t="s">
        <v>225</v>
      </c>
      <c r="K44" s="19" t="s">
        <v>495</v>
      </c>
      <c r="L44" s="19" t="s">
        <v>534</v>
      </c>
      <c r="M44" s="19" t="s">
        <v>572</v>
      </c>
      <c r="N44" s="15" t="s">
        <v>615</v>
      </c>
      <c r="O44" s="19" t="s">
        <v>711</v>
      </c>
      <c r="P44" s="19" t="s">
        <v>788</v>
      </c>
      <c r="Q44" s="16">
        <v>1</v>
      </c>
      <c r="R44" s="21">
        <v>18.399999999999999</v>
      </c>
      <c r="S44" s="18"/>
      <c r="T44" s="18"/>
      <c r="U44" s="18"/>
    </row>
    <row r="45" spans="1:21" ht="217.5" x14ac:dyDescent="0.35">
      <c r="A45" s="15" t="s">
        <v>421</v>
      </c>
      <c r="B45" s="16" t="s">
        <v>304</v>
      </c>
      <c r="C45" s="17">
        <v>2</v>
      </c>
      <c r="D45" s="18" t="s">
        <v>18</v>
      </c>
      <c r="E45" s="16" t="s">
        <v>311</v>
      </c>
      <c r="F45" s="18" t="s">
        <v>55</v>
      </c>
      <c r="G45" s="18" t="s">
        <v>56</v>
      </c>
      <c r="H45" s="18" t="s">
        <v>57</v>
      </c>
      <c r="I45" s="18" t="s">
        <v>198</v>
      </c>
      <c r="J45" s="15" t="s">
        <v>223</v>
      </c>
      <c r="K45" s="19" t="s">
        <v>494</v>
      </c>
      <c r="L45" s="19" t="s">
        <v>531</v>
      </c>
      <c r="M45" s="19" t="s">
        <v>569</v>
      </c>
      <c r="N45" s="15" t="s">
        <v>179</v>
      </c>
      <c r="O45" s="19" t="s">
        <v>712</v>
      </c>
      <c r="P45" s="19" t="s">
        <v>789</v>
      </c>
      <c r="Q45" s="16">
        <v>2</v>
      </c>
      <c r="R45" s="21">
        <v>22.7</v>
      </c>
      <c r="S45" s="18"/>
      <c r="T45" s="18"/>
      <c r="U45" s="18"/>
    </row>
    <row r="46" spans="1:21" ht="174" x14ac:dyDescent="0.35">
      <c r="A46" s="15" t="s">
        <v>422</v>
      </c>
      <c r="B46" s="16" t="s">
        <v>304</v>
      </c>
      <c r="C46" s="17">
        <v>2</v>
      </c>
      <c r="D46" s="18" t="s">
        <v>18</v>
      </c>
      <c r="E46" s="16" t="s">
        <v>311</v>
      </c>
      <c r="F46" s="18" t="s">
        <v>55</v>
      </c>
      <c r="G46" s="18" t="s">
        <v>56</v>
      </c>
      <c r="H46" s="18" t="s">
        <v>57</v>
      </c>
      <c r="I46" s="18" t="s">
        <v>198</v>
      </c>
      <c r="J46" s="15" t="s">
        <v>224</v>
      </c>
      <c r="K46" s="19" t="s">
        <v>499</v>
      </c>
      <c r="L46" s="19" t="s">
        <v>530</v>
      </c>
      <c r="M46" s="19" t="s">
        <v>568</v>
      </c>
      <c r="N46" s="15" t="s">
        <v>616</v>
      </c>
      <c r="O46" s="19" t="s">
        <v>713</v>
      </c>
      <c r="P46" s="19" t="s">
        <v>790</v>
      </c>
      <c r="Q46" s="16">
        <v>2</v>
      </c>
      <c r="R46" s="21">
        <v>39.700000000000003</v>
      </c>
      <c r="S46" s="18"/>
      <c r="T46" s="18"/>
      <c r="U46" s="18"/>
    </row>
    <row r="47" spans="1:21" ht="145" x14ac:dyDescent="0.35">
      <c r="A47" s="15" t="s">
        <v>423</v>
      </c>
      <c r="B47" s="16" t="s">
        <v>304</v>
      </c>
      <c r="C47" s="17">
        <v>2</v>
      </c>
      <c r="D47" s="18" t="s">
        <v>18</v>
      </c>
      <c r="E47" s="16" t="s">
        <v>19</v>
      </c>
      <c r="F47" s="18" t="s">
        <v>58</v>
      </c>
      <c r="G47" s="18" t="s">
        <v>59</v>
      </c>
      <c r="H47" s="18" t="s">
        <v>60</v>
      </c>
      <c r="I47" s="18" t="s">
        <v>199</v>
      </c>
      <c r="J47" s="15" t="s">
        <v>227</v>
      </c>
      <c r="K47" s="19" t="s">
        <v>495</v>
      </c>
      <c r="L47" s="19" t="s">
        <v>535</v>
      </c>
      <c r="M47" s="19" t="s">
        <v>573</v>
      </c>
      <c r="N47" s="15" t="s">
        <v>617</v>
      </c>
      <c r="O47" s="19" t="s">
        <v>714</v>
      </c>
      <c r="P47" s="19" t="s">
        <v>791</v>
      </c>
      <c r="Q47" s="16">
        <v>2</v>
      </c>
      <c r="R47" s="21">
        <v>16.5</v>
      </c>
      <c r="S47" s="18"/>
      <c r="T47" s="18"/>
      <c r="U47" s="18"/>
    </row>
    <row r="48" spans="1:21" ht="217.5" x14ac:dyDescent="0.35">
      <c r="A48" s="15" t="s">
        <v>424</v>
      </c>
      <c r="B48" s="16" t="s">
        <v>304</v>
      </c>
      <c r="C48" s="17">
        <v>2</v>
      </c>
      <c r="D48" s="18" t="s">
        <v>18</v>
      </c>
      <c r="E48" s="16" t="s">
        <v>19</v>
      </c>
      <c r="F48" s="18" t="s">
        <v>58</v>
      </c>
      <c r="G48" s="18" t="s">
        <v>59</v>
      </c>
      <c r="H48" s="18" t="s">
        <v>60</v>
      </c>
      <c r="I48" s="18" t="s">
        <v>199</v>
      </c>
      <c r="J48" s="15" t="s">
        <v>223</v>
      </c>
      <c r="K48" s="19" t="s">
        <v>499</v>
      </c>
      <c r="L48" s="19" t="s">
        <v>531</v>
      </c>
      <c r="M48" s="19" t="s">
        <v>569</v>
      </c>
      <c r="N48" s="15" t="s">
        <v>618</v>
      </c>
      <c r="O48" s="19" t="s">
        <v>715</v>
      </c>
      <c r="P48" s="19" t="s">
        <v>792</v>
      </c>
      <c r="Q48" s="16">
        <v>2</v>
      </c>
      <c r="R48" s="21">
        <v>18.5</v>
      </c>
      <c r="S48" s="18"/>
      <c r="T48" s="18"/>
      <c r="U48" s="18"/>
    </row>
    <row r="49" spans="1:21" ht="145" x14ac:dyDescent="0.35">
      <c r="A49" s="15" t="s">
        <v>425</v>
      </c>
      <c r="B49" s="16" t="s">
        <v>304</v>
      </c>
      <c r="C49" s="17">
        <v>2</v>
      </c>
      <c r="D49" s="18" t="s">
        <v>18</v>
      </c>
      <c r="E49" s="16" t="s">
        <v>19</v>
      </c>
      <c r="F49" s="18" t="s">
        <v>58</v>
      </c>
      <c r="G49" s="18" t="s">
        <v>59</v>
      </c>
      <c r="H49" s="18" t="s">
        <v>60</v>
      </c>
      <c r="I49" s="18" t="s">
        <v>199</v>
      </c>
      <c r="J49" s="15" t="s">
        <v>227</v>
      </c>
      <c r="K49" s="19" t="s">
        <v>499</v>
      </c>
      <c r="L49" s="19" t="s">
        <v>535</v>
      </c>
      <c r="M49" s="19" t="s">
        <v>573</v>
      </c>
      <c r="N49" s="15" t="s">
        <v>619</v>
      </c>
      <c r="O49" s="19" t="s">
        <v>716</v>
      </c>
      <c r="P49" s="19" t="s">
        <v>793</v>
      </c>
      <c r="Q49" s="16">
        <v>2</v>
      </c>
      <c r="R49" s="21">
        <v>19.2</v>
      </c>
      <c r="S49" s="18"/>
      <c r="T49" s="18"/>
      <c r="U49" s="18"/>
    </row>
    <row r="50" spans="1:21" ht="130.5" x14ac:dyDescent="0.35">
      <c r="A50" s="15" t="s">
        <v>426</v>
      </c>
      <c r="B50" s="16" t="s">
        <v>304</v>
      </c>
      <c r="C50" s="17">
        <v>2</v>
      </c>
      <c r="D50" s="18" t="s">
        <v>18</v>
      </c>
      <c r="E50" s="16" t="s">
        <v>19</v>
      </c>
      <c r="F50" s="18" t="s">
        <v>58</v>
      </c>
      <c r="G50" s="18" t="s">
        <v>59</v>
      </c>
      <c r="H50" s="18" t="s">
        <v>60</v>
      </c>
      <c r="I50" s="18" t="s">
        <v>199</v>
      </c>
      <c r="J50" s="15" t="s">
        <v>227</v>
      </c>
      <c r="K50" s="19" t="s">
        <v>285</v>
      </c>
      <c r="L50" s="19" t="s">
        <v>535</v>
      </c>
      <c r="M50" s="19" t="s">
        <v>573</v>
      </c>
      <c r="N50" s="15" t="s">
        <v>620</v>
      </c>
      <c r="O50" s="19" t="s">
        <v>717</v>
      </c>
      <c r="P50" s="19" t="s">
        <v>794</v>
      </c>
      <c r="Q50" s="16">
        <v>3</v>
      </c>
      <c r="R50" s="21">
        <v>19.899999999999999</v>
      </c>
      <c r="S50" s="18"/>
      <c r="T50" s="18"/>
      <c r="U50" s="18"/>
    </row>
    <row r="51" spans="1:21" ht="130.5" x14ac:dyDescent="0.35">
      <c r="A51" s="15" t="s">
        <v>427</v>
      </c>
      <c r="B51" s="16" t="s">
        <v>304</v>
      </c>
      <c r="C51" s="17">
        <v>2</v>
      </c>
      <c r="D51" s="18" t="s">
        <v>18</v>
      </c>
      <c r="E51" s="16" t="s">
        <v>16</v>
      </c>
      <c r="F51" s="18" t="s">
        <v>206</v>
      </c>
      <c r="G51" s="18" t="s">
        <v>207</v>
      </c>
      <c r="H51" s="18" t="s">
        <v>208</v>
      </c>
      <c r="I51" s="18" t="s">
        <v>209</v>
      </c>
      <c r="J51" s="15" t="s">
        <v>284</v>
      </c>
      <c r="K51" s="19" t="s">
        <v>493</v>
      </c>
      <c r="L51" s="19" t="s">
        <v>281</v>
      </c>
      <c r="M51" s="19" t="s">
        <v>282</v>
      </c>
      <c r="N51" s="15" t="s">
        <v>283</v>
      </c>
      <c r="O51" s="19" t="s">
        <v>287</v>
      </c>
      <c r="P51" s="19" t="s">
        <v>288</v>
      </c>
      <c r="Q51" s="15">
        <v>2</v>
      </c>
      <c r="R51" s="20">
        <v>6.8</v>
      </c>
      <c r="S51" s="18"/>
      <c r="T51" s="18"/>
      <c r="U51" s="23"/>
    </row>
    <row r="52" spans="1:21" ht="145" x14ac:dyDescent="0.35">
      <c r="A52" s="15" t="s">
        <v>427</v>
      </c>
      <c r="B52" s="16" t="s">
        <v>304</v>
      </c>
      <c r="C52" s="17">
        <v>2</v>
      </c>
      <c r="D52" s="18" t="s">
        <v>18</v>
      </c>
      <c r="E52" s="16" t="s">
        <v>201</v>
      </c>
      <c r="F52" s="18" t="s">
        <v>202</v>
      </c>
      <c r="G52" s="18" t="s">
        <v>203</v>
      </c>
      <c r="H52" s="18" t="s">
        <v>204</v>
      </c>
      <c r="I52" s="18" t="s">
        <v>205</v>
      </c>
      <c r="J52" s="15" t="s">
        <v>289</v>
      </c>
      <c r="K52" s="19" t="s">
        <v>496</v>
      </c>
      <c r="L52" s="19" t="s">
        <v>529</v>
      </c>
      <c r="M52" s="19" t="s">
        <v>567</v>
      </c>
      <c r="N52" s="15" t="s">
        <v>290</v>
      </c>
      <c r="O52" s="19" t="s">
        <v>291</v>
      </c>
      <c r="P52" s="19" t="s">
        <v>292</v>
      </c>
      <c r="Q52" s="15">
        <v>1</v>
      </c>
      <c r="R52" s="20">
        <v>7.1</v>
      </c>
      <c r="S52" s="18"/>
      <c r="T52" s="18"/>
      <c r="U52" s="23"/>
    </row>
    <row r="53" spans="1:21" ht="188.5" x14ac:dyDescent="0.35">
      <c r="A53" s="15" t="s">
        <v>428</v>
      </c>
      <c r="B53" s="16" t="s">
        <v>304</v>
      </c>
      <c r="C53" s="17">
        <v>2</v>
      </c>
      <c r="D53" s="18" t="s">
        <v>18</v>
      </c>
      <c r="E53" s="16" t="s">
        <v>17</v>
      </c>
      <c r="F53" s="18" t="s">
        <v>61</v>
      </c>
      <c r="G53" s="18" t="s">
        <v>62</v>
      </c>
      <c r="H53" s="18" t="s">
        <v>63</v>
      </c>
      <c r="I53" s="18" t="s">
        <v>200</v>
      </c>
      <c r="J53" s="15" t="s">
        <v>221</v>
      </c>
      <c r="K53" s="19" t="s">
        <v>495</v>
      </c>
      <c r="L53" s="19" t="s">
        <v>532</v>
      </c>
      <c r="M53" s="19" t="s">
        <v>570</v>
      </c>
      <c r="N53" s="15" t="s">
        <v>621</v>
      </c>
      <c r="O53" s="19" t="s">
        <v>718</v>
      </c>
      <c r="P53" s="19" t="s">
        <v>795</v>
      </c>
      <c r="Q53" s="16">
        <v>1</v>
      </c>
      <c r="R53" s="21">
        <v>9.8000000000000007</v>
      </c>
      <c r="S53" s="18"/>
      <c r="T53" s="18"/>
      <c r="U53" s="18"/>
    </row>
    <row r="54" spans="1:21" ht="217.5" x14ac:dyDescent="0.35">
      <c r="A54" s="15" t="s">
        <v>429</v>
      </c>
      <c r="B54" s="16" t="s">
        <v>304</v>
      </c>
      <c r="C54" s="17">
        <v>2</v>
      </c>
      <c r="D54" s="18" t="s">
        <v>18</v>
      </c>
      <c r="E54" s="16" t="s">
        <v>17</v>
      </c>
      <c r="F54" s="18" t="s">
        <v>61</v>
      </c>
      <c r="G54" s="18" t="s">
        <v>62</v>
      </c>
      <c r="H54" s="18" t="s">
        <v>63</v>
      </c>
      <c r="I54" s="18" t="s">
        <v>200</v>
      </c>
      <c r="J54" s="15" t="s">
        <v>223</v>
      </c>
      <c r="K54" s="19" t="s">
        <v>495</v>
      </c>
      <c r="L54" s="19" t="s">
        <v>531</v>
      </c>
      <c r="M54" s="19" t="s">
        <v>569</v>
      </c>
      <c r="N54" s="15" t="s">
        <v>622</v>
      </c>
      <c r="O54" s="19" t="s">
        <v>719</v>
      </c>
      <c r="P54" s="19" t="s">
        <v>796</v>
      </c>
      <c r="Q54" s="16">
        <v>2</v>
      </c>
      <c r="R54" s="21">
        <v>16.2</v>
      </c>
      <c r="S54" s="18"/>
      <c r="T54" s="18"/>
      <c r="U54" s="18"/>
    </row>
    <row r="55" spans="1:21" ht="217.5" x14ac:dyDescent="0.35">
      <c r="A55" s="15" t="s">
        <v>430</v>
      </c>
      <c r="B55" s="16" t="s">
        <v>304</v>
      </c>
      <c r="C55" s="17">
        <v>2</v>
      </c>
      <c r="D55" s="18" t="s">
        <v>18</v>
      </c>
      <c r="E55" s="16" t="s">
        <v>17</v>
      </c>
      <c r="F55" s="18" t="s">
        <v>61</v>
      </c>
      <c r="G55" s="18" t="s">
        <v>62</v>
      </c>
      <c r="H55" s="18" t="s">
        <v>63</v>
      </c>
      <c r="I55" s="18" t="s">
        <v>200</v>
      </c>
      <c r="J55" s="15" t="s">
        <v>223</v>
      </c>
      <c r="K55" s="19" t="s">
        <v>495</v>
      </c>
      <c r="L55" s="19" t="s">
        <v>531</v>
      </c>
      <c r="M55" s="19" t="s">
        <v>569</v>
      </c>
      <c r="N55" s="15" t="s">
        <v>623</v>
      </c>
      <c r="O55" s="19" t="s">
        <v>720</v>
      </c>
      <c r="P55" s="19" t="s">
        <v>797</v>
      </c>
      <c r="Q55" s="16">
        <v>3</v>
      </c>
      <c r="R55" s="21">
        <v>16.399999999999999</v>
      </c>
      <c r="S55" s="18"/>
      <c r="T55" s="18"/>
      <c r="U55" s="18"/>
    </row>
    <row r="56" spans="1:21" ht="217.5" x14ac:dyDescent="0.35">
      <c r="A56" s="15" t="s">
        <v>431</v>
      </c>
      <c r="B56" s="16" t="s">
        <v>304</v>
      </c>
      <c r="C56" s="17">
        <v>2</v>
      </c>
      <c r="D56" s="18" t="s">
        <v>18</v>
      </c>
      <c r="E56" s="16" t="s">
        <v>17</v>
      </c>
      <c r="F56" s="18" t="s">
        <v>61</v>
      </c>
      <c r="G56" s="18" t="s">
        <v>62</v>
      </c>
      <c r="H56" s="18" t="s">
        <v>63</v>
      </c>
      <c r="I56" s="18" t="s">
        <v>200</v>
      </c>
      <c r="J56" s="15" t="s">
        <v>223</v>
      </c>
      <c r="K56" s="19" t="s">
        <v>500</v>
      </c>
      <c r="L56" s="19" t="s">
        <v>531</v>
      </c>
      <c r="M56" s="19" t="s">
        <v>569</v>
      </c>
      <c r="N56" s="15" t="s">
        <v>624</v>
      </c>
      <c r="O56" s="19" t="s">
        <v>721</v>
      </c>
      <c r="P56" s="19" t="s">
        <v>181</v>
      </c>
      <c r="Q56" s="16">
        <v>4</v>
      </c>
      <c r="R56" s="21">
        <v>16.7</v>
      </c>
      <c r="S56" s="18"/>
      <c r="T56" s="18"/>
      <c r="U56" s="18"/>
    </row>
    <row r="57" spans="1:21" ht="203" x14ac:dyDescent="0.35">
      <c r="A57" s="15" t="s">
        <v>432</v>
      </c>
      <c r="B57" s="16" t="s">
        <v>4</v>
      </c>
      <c r="C57" s="17">
        <v>3</v>
      </c>
      <c r="D57" s="18" t="s">
        <v>7</v>
      </c>
      <c r="E57" s="16" t="s">
        <v>82</v>
      </c>
      <c r="F57" s="18" t="s">
        <v>88</v>
      </c>
      <c r="G57" s="18" t="s">
        <v>89</v>
      </c>
      <c r="H57" s="18" t="s">
        <v>90</v>
      </c>
      <c r="I57" s="18" t="s">
        <v>91</v>
      </c>
      <c r="J57" s="15" t="s">
        <v>229</v>
      </c>
      <c r="K57" s="19" t="s">
        <v>501</v>
      </c>
      <c r="L57" s="19" t="s">
        <v>536</v>
      </c>
      <c r="M57" s="19" t="s">
        <v>369</v>
      </c>
      <c r="N57" s="15" t="s">
        <v>625</v>
      </c>
      <c r="O57" s="19" t="s">
        <v>326</v>
      </c>
      <c r="P57" s="19" t="s">
        <v>348</v>
      </c>
      <c r="Q57" s="16">
        <v>2</v>
      </c>
      <c r="R57" s="21">
        <v>15.9</v>
      </c>
      <c r="S57" s="18"/>
      <c r="T57" s="18"/>
      <c r="U57" s="18"/>
    </row>
    <row r="58" spans="1:21" ht="203" x14ac:dyDescent="0.35">
      <c r="A58" s="15" t="s">
        <v>433</v>
      </c>
      <c r="B58" s="16" t="s">
        <v>4</v>
      </c>
      <c r="C58" s="17">
        <v>3</v>
      </c>
      <c r="D58" s="18" t="s">
        <v>7</v>
      </c>
      <c r="E58" s="16" t="s">
        <v>80</v>
      </c>
      <c r="F58" s="18" t="s">
        <v>88</v>
      </c>
      <c r="G58" s="18" t="s">
        <v>89</v>
      </c>
      <c r="H58" s="18" t="s">
        <v>90</v>
      </c>
      <c r="I58" s="18" t="s">
        <v>91</v>
      </c>
      <c r="J58" s="15" t="s">
        <v>228</v>
      </c>
      <c r="K58" s="19" t="s">
        <v>274</v>
      </c>
      <c r="L58" s="19" t="s">
        <v>537</v>
      </c>
      <c r="M58" s="19" t="s">
        <v>370</v>
      </c>
      <c r="N58" s="15" t="s">
        <v>182</v>
      </c>
      <c r="O58" s="19" t="s">
        <v>327</v>
      </c>
      <c r="P58" s="19" t="s">
        <v>350</v>
      </c>
      <c r="Q58" s="16">
        <v>3</v>
      </c>
      <c r="R58" s="21">
        <v>17.399999999999999</v>
      </c>
      <c r="S58" s="18"/>
      <c r="T58" s="18"/>
      <c r="U58" s="18"/>
    </row>
    <row r="59" spans="1:21" ht="203" x14ac:dyDescent="0.35">
      <c r="A59" s="15" t="s">
        <v>427</v>
      </c>
      <c r="B59" s="16" t="s">
        <v>4</v>
      </c>
      <c r="C59" s="17">
        <v>3</v>
      </c>
      <c r="D59" s="18" t="s">
        <v>7</v>
      </c>
      <c r="E59" s="16" t="s">
        <v>81</v>
      </c>
      <c r="F59" s="18" t="s">
        <v>92</v>
      </c>
      <c r="G59" s="18" t="s">
        <v>93</v>
      </c>
      <c r="H59" s="18" t="s">
        <v>94</v>
      </c>
      <c r="I59" s="18" t="s">
        <v>95</v>
      </c>
      <c r="J59" s="15" t="s">
        <v>259</v>
      </c>
      <c r="K59" s="19" t="s">
        <v>274</v>
      </c>
      <c r="L59" s="19" t="s">
        <v>275</v>
      </c>
      <c r="M59" s="19" t="s">
        <v>276</v>
      </c>
      <c r="N59" s="15" t="s">
        <v>187</v>
      </c>
      <c r="O59" s="19" t="s">
        <v>254</v>
      </c>
      <c r="P59" s="19" t="s">
        <v>256</v>
      </c>
      <c r="Q59" s="15">
        <v>3</v>
      </c>
      <c r="R59" s="20">
        <v>9.4</v>
      </c>
      <c r="S59" s="18"/>
      <c r="T59" s="18"/>
      <c r="U59" s="18"/>
    </row>
    <row r="60" spans="1:21" ht="203" x14ac:dyDescent="0.35">
      <c r="A60" s="15" t="s">
        <v>427</v>
      </c>
      <c r="B60" s="16" t="s">
        <v>4</v>
      </c>
      <c r="C60" s="17">
        <v>3</v>
      </c>
      <c r="D60" s="18" t="s">
        <v>7</v>
      </c>
      <c r="E60" s="16" t="s">
        <v>81</v>
      </c>
      <c r="F60" s="18" t="s">
        <v>92</v>
      </c>
      <c r="G60" s="18" t="s">
        <v>93</v>
      </c>
      <c r="H60" s="18" t="s">
        <v>94</v>
      </c>
      <c r="I60" s="18" t="s">
        <v>95</v>
      </c>
      <c r="J60" s="15" t="s">
        <v>259</v>
      </c>
      <c r="K60" s="19" t="s">
        <v>260</v>
      </c>
      <c r="L60" s="19" t="s">
        <v>275</v>
      </c>
      <c r="M60" s="19" t="s">
        <v>276</v>
      </c>
      <c r="N60" s="15" t="s">
        <v>188</v>
      </c>
      <c r="O60" s="19" t="s">
        <v>255</v>
      </c>
      <c r="P60" s="19" t="s">
        <v>257</v>
      </c>
      <c r="Q60" s="15">
        <v>4</v>
      </c>
      <c r="R60" s="20">
        <v>21.4</v>
      </c>
      <c r="S60" s="18"/>
      <c r="T60" s="18"/>
      <c r="U60" s="18"/>
    </row>
    <row r="61" spans="1:21" ht="232" x14ac:dyDescent="0.35">
      <c r="A61" s="15" t="s">
        <v>427</v>
      </c>
      <c r="B61" s="16" t="s">
        <v>4</v>
      </c>
      <c r="C61" s="17">
        <v>3</v>
      </c>
      <c r="D61" s="18" t="s">
        <v>7</v>
      </c>
      <c r="E61" s="16" t="s">
        <v>81</v>
      </c>
      <c r="F61" s="18" t="s">
        <v>92</v>
      </c>
      <c r="G61" s="18" t="s">
        <v>93</v>
      </c>
      <c r="H61" s="18" t="s">
        <v>94</v>
      </c>
      <c r="I61" s="18" t="s">
        <v>95</v>
      </c>
      <c r="J61" s="15" t="s">
        <v>258</v>
      </c>
      <c r="K61" s="19" t="s">
        <v>260</v>
      </c>
      <c r="L61" s="19" t="s">
        <v>261</v>
      </c>
      <c r="M61" s="19" t="s">
        <v>273</v>
      </c>
      <c r="N61" s="15" t="s">
        <v>185</v>
      </c>
      <c r="O61" s="19" t="s">
        <v>302</v>
      </c>
      <c r="P61" s="19" t="s">
        <v>427</v>
      </c>
      <c r="Q61" s="15">
        <v>1</v>
      </c>
      <c r="R61" s="20">
        <v>6</v>
      </c>
      <c r="S61" s="18"/>
      <c r="T61" s="18"/>
      <c r="U61" s="18"/>
    </row>
    <row r="62" spans="1:21" ht="232" x14ac:dyDescent="0.35">
      <c r="A62" s="15" t="s">
        <v>427</v>
      </c>
      <c r="B62" s="16" t="s">
        <v>4</v>
      </c>
      <c r="C62" s="17">
        <v>3</v>
      </c>
      <c r="D62" s="18" t="s">
        <v>7</v>
      </c>
      <c r="E62" s="16" t="s">
        <v>81</v>
      </c>
      <c r="F62" s="18" t="s">
        <v>92</v>
      </c>
      <c r="G62" s="18" t="s">
        <v>93</v>
      </c>
      <c r="H62" s="18" t="s">
        <v>94</v>
      </c>
      <c r="I62" s="18" t="s">
        <v>95</v>
      </c>
      <c r="J62" s="15" t="s">
        <v>258</v>
      </c>
      <c r="K62" s="19" t="s">
        <v>502</v>
      </c>
      <c r="L62" s="19" t="s">
        <v>261</v>
      </c>
      <c r="M62" s="19" t="s">
        <v>273</v>
      </c>
      <c r="N62" s="15" t="s">
        <v>186</v>
      </c>
      <c r="O62" s="19" t="s">
        <v>303</v>
      </c>
      <c r="P62" s="19" t="s">
        <v>427</v>
      </c>
      <c r="Q62" s="15">
        <v>2</v>
      </c>
      <c r="R62" s="20">
        <v>15.2</v>
      </c>
      <c r="S62" s="18"/>
      <c r="T62" s="18"/>
      <c r="U62" s="18"/>
    </row>
    <row r="63" spans="1:21" ht="203" x14ac:dyDescent="0.35">
      <c r="A63" s="15" t="s">
        <v>434</v>
      </c>
      <c r="B63" s="16" t="s">
        <v>4</v>
      </c>
      <c r="C63" s="17">
        <v>3</v>
      </c>
      <c r="D63" s="18" t="s">
        <v>7</v>
      </c>
      <c r="E63" s="16" t="s">
        <v>79</v>
      </c>
      <c r="F63" s="18" t="s">
        <v>96</v>
      </c>
      <c r="G63" s="18" t="s">
        <v>97</v>
      </c>
      <c r="H63" s="18" t="s">
        <v>98</v>
      </c>
      <c r="I63" s="18" t="s">
        <v>99</v>
      </c>
      <c r="J63" s="15" t="s">
        <v>230</v>
      </c>
      <c r="K63" s="19" t="s">
        <v>502</v>
      </c>
      <c r="L63" s="19" t="s">
        <v>538</v>
      </c>
      <c r="M63" s="19" t="s">
        <v>371</v>
      </c>
      <c r="N63" s="15" t="s">
        <v>626</v>
      </c>
      <c r="O63" s="19" t="s">
        <v>328</v>
      </c>
      <c r="P63" s="19" t="s">
        <v>349</v>
      </c>
      <c r="Q63" s="16">
        <v>4</v>
      </c>
      <c r="R63" s="21">
        <v>9.1999999999999993</v>
      </c>
      <c r="S63" s="18"/>
      <c r="T63" s="18"/>
      <c r="U63" s="18"/>
    </row>
    <row r="64" spans="1:21" ht="203" x14ac:dyDescent="0.35">
      <c r="A64" s="15" t="s">
        <v>435</v>
      </c>
      <c r="B64" s="16" t="s">
        <v>4</v>
      </c>
      <c r="C64" s="17">
        <v>3</v>
      </c>
      <c r="D64" s="18" t="s">
        <v>7</v>
      </c>
      <c r="E64" s="16" t="s">
        <v>79</v>
      </c>
      <c r="F64" s="18" t="s">
        <v>96</v>
      </c>
      <c r="G64" s="18" t="s">
        <v>97</v>
      </c>
      <c r="H64" s="18" t="s">
        <v>98</v>
      </c>
      <c r="I64" s="18" t="s">
        <v>99</v>
      </c>
      <c r="J64" s="15" t="s">
        <v>230</v>
      </c>
      <c r="K64" s="19" t="s">
        <v>502</v>
      </c>
      <c r="L64" s="19" t="s">
        <v>538</v>
      </c>
      <c r="M64" s="19" t="s">
        <v>371</v>
      </c>
      <c r="N64" s="15" t="s">
        <v>627</v>
      </c>
      <c r="O64" s="19" t="s">
        <v>329</v>
      </c>
      <c r="P64" s="19" t="s">
        <v>376</v>
      </c>
      <c r="Q64" s="16">
        <v>3</v>
      </c>
      <c r="R64" s="21">
        <v>9.1999999999999993</v>
      </c>
      <c r="S64" s="18"/>
      <c r="T64" s="18"/>
      <c r="U64" s="18"/>
    </row>
    <row r="65" spans="1:21" ht="203" x14ac:dyDescent="0.35">
      <c r="A65" s="15" t="s">
        <v>436</v>
      </c>
      <c r="B65" s="16" t="s">
        <v>4</v>
      </c>
      <c r="C65" s="17">
        <v>3</v>
      </c>
      <c r="D65" s="18" t="s">
        <v>7</v>
      </c>
      <c r="E65" s="16" t="s">
        <v>79</v>
      </c>
      <c r="F65" s="18" t="s">
        <v>96</v>
      </c>
      <c r="G65" s="18" t="s">
        <v>97</v>
      </c>
      <c r="H65" s="18" t="s">
        <v>98</v>
      </c>
      <c r="I65" s="18" t="s">
        <v>99</v>
      </c>
      <c r="J65" s="15" t="s">
        <v>230</v>
      </c>
      <c r="K65" s="19" t="s">
        <v>503</v>
      </c>
      <c r="L65" s="19" t="s">
        <v>538</v>
      </c>
      <c r="M65" s="19" t="s">
        <v>371</v>
      </c>
      <c r="N65" s="15" t="s">
        <v>628</v>
      </c>
      <c r="O65" s="19" t="s">
        <v>330</v>
      </c>
      <c r="P65" s="19" t="s">
        <v>351</v>
      </c>
      <c r="Q65" s="16">
        <v>1</v>
      </c>
      <c r="R65" s="21">
        <v>13.9</v>
      </c>
      <c r="S65" s="18"/>
      <c r="T65" s="18"/>
      <c r="U65" s="18"/>
    </row>
    <row r="66" spans="1:21" ht="203" x14ac:dyDescent="0.35">
      <c r="A66" s="15" t="s">
        <v>437</v>
      </c>
      <c r="B66" s="16" t="s">
        <v>4</v>
      </c>
      <c r="C66" s="17">
        <v>3</v>
      </c>
      <c r="D66" s="18" t="s">
        <v>7</v>
      </c>
      <c r="E66" s="16" t="s">
        <v>80</v>
      </c>
      <c r="F66" s="18" t="s">
        <v>100</v>
      </c>
      <c r="G66" s="18" t="s">
        <v>101</v>
      </c>
      <c r="H66" s="18" t="s">
        <v>102</v>
      </c>
      <c r="I66" s="18" t="s">
        <v>103</v>
      </c>
      <c r="J66" s="15" t="s">
        <v>232</v>
      </c>
      <c r="K66" s="19" t="s">
        <v>503</v>
      </c>
      <c r="L66" s="19" t="s">
        <v>539</v>
      </c>
      <c r="M66" s="19" t="s">
        <v>372</v>
      </c>
      <c r="N66" s="15" t="s">
        <v>629</v>
      </c>
      <c r="O66" s="19" t="s">
        <v>331</v>
      </c>
      <c r="P66" s="19" t="s">
        <v>352</v>
      </c>
      <c r="Q66" s="16">
        <v>3</v>
      </c>
      <c r="R66" s="21">
        <v>19</v>
      </c>
      <c r="S66" s="18"/>
      <c r="T66" s="18"/>
      <c r="U66" s="18"/>
    </row>
    <row r="67" spans="1:21" ht="203" x14ac:dyDescent="0.35">
      <c r="A67" s="15" t="s">
        <v>438</v>
      </c>
      <c r="B67" s="16" t="s">
        <v>4</v>
      </c>
      <c r="C67" s="17">
        <v>3</v>
      </c>
      <c r="D67" s="18" t="s">
        <v>7</v>
      </c>
      <c r="E67" s="16" t="s">
        <v>80</v>
      </c>
      <c r="F67" s="18" t="s">
        <v>100</v>
      </c>
      <c r="G67" s="18" t="s">
        <v>101</v>
      </c>
      <c r="H67" s="18" t="s">
        <v>102</v>
      </c>
      <c r="I67" s="18" t="s">
        <v>103</v>
      </c>
      <c r="J67" s="15" t="s">
        <v>232</v>
      </c>
      <c r="K67" s="19" t="s">
        <v>503</v>
      </c>
      <c r="L67" s="19" t="s">
        <v>539</v>
      </c>
      <c r="M67" s="19" t="s">
        <v>372</v>
      </c>
      <c r="N67" s="15" t="s">
        <v>630</v>
      </c>
      <c r="O67" s="19" t="s">
        <v>332</v>
      </c>
      <c r="P67" s="19" t="s">
        <v>353</v>
      </c>
      <c r="Q67" s="16">
        <v>1</v>
      </c>
      <c r="R67" s="21">
        <v>21.2</v>
      </c>
      <c r="S67" s="18"/>
      <c r="T67" s="18"/>
      <c r="U67" s="18"/>
    </row>
    <row r="68" spans="1:21" ht="203" x14ac:dyDescent="0.35">
      <c r="A68" s="15" t="s">
        <v>439</v>
      </c>
      <c r="B68" s="16" t="s">
        <v>4</v>
      </c>
      <c r="C68" s="17">
        <v>3</v>
      </c>
      <c r="D68" s="18" t="s">
        <v>7</v>
      </c>
      <c r="E68" s="16" t="s">
        <v>80</v>
      </c>
      <c r="F68" s="18" t="s">
        <v>100</v>
      </c>
      <c r="G68" s="18" t="s">
        <v>101</v>
      </c>
      <c r="H68" s="18" t="s">
        <v>102</v>
      </c>
      <c r="I68" s="18" t="s">
        <v>103</v>
      </c>
      <c r="J68" s="15" t="s">
        <v>232</v>
      </c>
      <c r="K68" s="19" t="s">
        <v>503</v>
      </c>
      <c r="L68" s="19" t="s">
        <v>539</v>
      </c>
      <c r="M68" s="19" t="s">
        <v>372</v>
      </c>
      <c r="N68" s="15" t="s">
        <v>631</v>
      </c>
      <c r="O68" s="19" t="s">
        <v>333</v>
      </c>
      <c r="P68" s="19" t="s">
        <v>354</v>
      </c>
      <c r="Q68" s="16">
        <v>2</v>
      </c>
      <c r="R68" s="21">
        <v>21.3</v>
      </c>
      <c r="S68" s="18"/>
      <c r="T68" s="18"/>
      <c r="U68" s="18"/>
    </row>
    <row r="69" spans="1:21" ht="203" x14ac:dyDescent="0.35">
      <c r="A69" s="15" t="s">
        <v>440</v>
      </c>
      <c r="B69" s="16" t="s">
        <v>4</v>
      </c>
      <c r="C69" s="17">
        <v>3</v>
      </c>
      <c r="D69" s="18" t="s">
        <v>7</v>
      </c>
      <c r="E69" s="16" t="s">
        <v>80</v>
      </c>
      <c r="F69" s="18" t="s">
        <v>100</v>
      </c>
      <c r="G69" s="18" t="s">
        <v>101</v>
      </c>
      <c r="H69" s="18" t="s">
        <v>102</v>
      </c>
      <c r="I69" s="18" t="s">
        <v>103</v>
      </c>
      <c r="J69" s="15" t="s">
        <v>232</v>
      </c>
      <c r="K69" s="19" t="s">
        <v>504</v>
      </c>
      <c r="L69" s="19" t="s">
        <v>539</v>
      </c>
      <c r="M69" s="19" t="s">
        <v>372</v>
      </c>
      <c r="N69" s="15" t="s">
        <v>632</v>
      </c>
      <c r="O69" s="19" t="s">
        <v>334</v>
      </c>
      <c r="P69" s="19" t="s">
        <v>355</v>
      </c>
      <c r="Q69" s="16">
        <v>4</v>
      </c>
      <c r="R69" s="21">
        <v>41.6</v>
      </c>
      <c r="S69" s="18"/>
      <c r="T69" s="18"/>
      <c r="U69" s="18"/>
    </row>
    <row r="70" spans="1:21" ht="203" x14ac:dyDescent="0.35">
      <c r="A70" s="15" t="s">
        <v>427</v>
      </c>
      <c r="B70" s="16" t="s">
        <v>4</v>
      </c>
      <c r="C70" s="17">
        <v>3</v>
      </c>
      <c r="D70" s="18" t="s">
        <v>7</v>
      </c>
      <c r="E70" s="16" t="s">
        <v>83</v>
      </c>
      <c r="F70" s="18" t="s">
        <v>100</v>
      </c>
      <c r="G70" s="18" t="s">
        <v>101</v>
      </c>
      <c r="H70" s="18" t="s">
        <v>102</v>
      </c>
      <c r="I70" s="18" t="s">
        <v>103</v>
      </c>
      <c r="J70" s="15" t="s">
        <v>231</v>
      </c>
      <c r="K70" s="19" t="s">
        <v>504</v>
      </c>
      <c r="L70" s="19" t="s">
        <v>540</v>
      </c>
      <c r="M70" s="19" t="s">
        <v>373</v>
      </c>
      <c r="N70" s="15" t="s">
        <v>183</v>
      </c>
      <c r="O70" s="19" t="s">
        <v>335</v>
      </c>
      <c r="P70" s="19" t="s">
        <v>356</v>
      </c>
      <c r="Q70" s="16">
        <v>1</v>
      </c>
      <c r="R70" s="21">
        <v>11.7</v>
      </c>
      <c r="S70" s="18"/>
      <c r="T70" s="18"/>
      <c r="U70" s="18"/>
    </row>
    <row r="71" spans="1:21" ht="203" x14ac:dyDescent="0.35">
      <c r="A71" s="15" t="s">
        <v>427</v>
      </c>
      <c r="B71" s="16" t="s">
        <v>4</v>
      </c>
      <c r="C71" s="17">
        <v>3</v>
      </c>
      <c r="D71" s="18" t="s">
        <v>7</v>
      </c>
      <c r="E71" s="16" t="s">
        <v>83</v>
      </c>
      <c r="F71" s="18" t="s">
        <v>84</v>
      </c>
      <c r="G71" s="18" t="s">
        <v>85</v>
      </c>
      <c r="H71" s="18" t="s">
        <v>86</v>
      </c>
      <c r="I71" s="18" t="s">
        <v>87</v>
      </c>
      <c r="J71" s="15" t="s">
        <v>231</v>
      </c>
      <c r="K71" s="19" t="s">
        <v>505</v>
      </c>
      <c r="L71" s="19" t="s">
        <v>540</v>
      </c>
      <c r="M71" s="19" t="s">
        <v>373</v>
      </c>
      <c r="N71" s="15" t="s">
        <v>184</v>
      </c>
      <c r="O71" s="19" t="s">
        <v>336</v>
      </c>
      <c r="P71" s="19" t="s">
        <v>357</v>
      </c>
      <c r="Q71" s="16">
        <v>2</v>
      </c>
      <c r="R71" s="21">
        <v>22</v>
      </c>
      <c r="S71" s="18"/>
      <c r="T71" s="18"/>
      <c r="U71" s="18"/>
    </row>
    <row r="72" spans="1:21" ht="203" x14ac:dyDescent="0.35">
      <c r="A72" s="15" t="s">
        <v>441</v>
      </c>
      <c r="B72" s="16" t="s">
        <v>4</v>
      </c>
      <c r="C72" s="17">
        <v>3</v>
      </c>
      <c r="D72" s="18" t="s">
        <v>7</v>
      </c>
      <c r="E72" s="16" t="s">
        <v>16</v>
      </c>
      <c r="F72" s="18" t="s">
        <v>104</v>
      </c>
      <c r="G72" s="18" t="s">
        <v>105</v>
      </c>
      <c r="H72" s="18" t="s">
        <v>106</v>
      </c>
      <c r="I72" s="18" t="s">
        <v>107</v>
      </c>
      <c r="J72" s="15" t="s">
        <v>233</v>
      </c>
      <c r="K72" s="19" t="s">
        <v>506</v>
      </c>
      <c r="L72" s="19" t="s">
        <v>541</v>
      </c>
      <c r="M72" s="19" t="s">
        <v>374</v>
      </c>
      <c r="N72" s="15" t="s">
        <v>633</v>
      </c>
      <c r="O72" s="19" t="s">
        <v>337</v>
      </c>
      <c r="P72" s="19" t="s">
        <v>358</v>
      </c>
      <c r="Q72" s="16">
        <v>2</v>
      </c>
      <c r="R72" s="21">
        <v>9.9</v>
      </c>
      <c r="S72" s="18"/>
      <c r="T72" s="18"/>
      <c r="U72" s="18"/>
    </row>
    <row r="73" spans="1:21" ht="203" x14ac:dyDescent="0.35">
      <c r="A73" s="15" t="s">
        <v>442</v>
      </c>
      <c r="B73" s="16" t="s">
        <v>4</v>
      </c>
      <c r="C73" s="17">
        <v>3</v>
      </c>
      <c r="D73" s="18" t="s">
        <v>7</v>
      </c>
      <c r="E73" s="16" t="s">
        <v>16</v>
      </c>
      <c r="F73" s="18" t="s">
        <v>104</v>
      </c>
      <c r="G73" s="18" t="s">
        <v>105</v>
      </c>
      <c r="H73" s="18" t="s">
        <v>106</v>
      </c>
      <c r="I73" s="18" t="s">
        <v>107</v>
      </c>
      <c r="J73" s="15" t="s">
        <v>234</v>
      </c>
      <c r="K73" s="19" t="s">
        <v>502</v>
      </c>
      <c r="L73" s="19" t="s">
        <v>542</v>
      </c>
      <c r="M73" s="19" t="s">
        <v>375</v>
      </c>
      <c r="N73" s="15" t="s">
        <v>634</v>
      </c>
      <c r="O73" s="19" t="s">
        <v>338</v>
      </c>
      <c r="P73" s="19" t="s">
        <v>359</v>
      </c>
      <c r="Q73" s="15">
        <v>4</v>
      </c>
      <c r="R73" s="20">
        <v>12.6</v>
      </c>
      <c r="S73" s="18"/>
      <c r="T73" s="18"/>
      <c r="U73" s="23"/>
    </row>
    <row r="74" spans="1:21" ht="203" x14ac:dyDescent="0.35">
      <c r="A74" s="15" t="s">
        <v>443</v>
      </c>
      <c r="B74" s="16" t="s">
        <v>4</v>
      </c>
      <c r="C74" s="17">
        <v>3</v>
      </c>
      <c r="D74" s="18" t="s">
        <v>7</v>
      </c>
      <c r="E74" s="16" t="s">
        <v>16</v>
      </c>
      <c r="F74" s="18" t="s">
        <v>104</v>
      </c>
      <c r="G74" s="18" t="s">
        <v>105</v>
      </c>
      <c r="H74" s="18" t="s">
        <v>106</v>
      </c>
      <c r="I74" s="18" t="s">
        <v>107</v>
      </c>
      <c r="J74" s="15" t="s">
        <v>230</v>
      </c>
      <c r="K74" s="19" t="s">
        <v>505</v>
      </c>
      <c r="L74" s="19" t="s">
        <v>538</v>
      </c>
      <c r="M74" s="19" t="s">
        <v>371</v>
      </c>
      <c r="N74" s="15" t="s">
        <v>635</v>
      </c>
      <c r="O74" s="19" t="s">
        <v>339</v>
      </c>
      <c r="P74" s="19" t="s">
        <v>360</v>
      </c>
      <c r="Q74" s="16">
        <v>2</v>
      </c>
      <c r="R74" s="21">
        <v>15.3</v>
      </c>
      <c r="S74" s="18"/>
      <c r="T74" s="18"/>
      <c r="U74" s="18"/>
    </row>
    <row r="75" spans="1:21" ht="203" x14ac:dyDescent="0.35">
      <c r="A75" s="15" t="s">
        <v>444</v>
      </c>
      <c r="B75" s="16" t="s">
        <v>4</v>
      </c>
      <c r="C75" s="17">
        <v>3</v>
      </c>
      <c r="D75" s="18" t="s">
        <v>7</v>
      </c>
      <c r="E75" s="16" t="s">
        <v>16</v>
      </c>
      <c r="F75" s="18" t="s">
        <v>104</v>
      </c>
      <c r="G75" s="18" t="s">
        <v>105</v>
      </c>
      <c r="H75" s="18" t="s">
        <v>106</v>
      </c>
      <c r="I75" s="18" t="s">
        <v>107</v>
      </c>
      <c r="J75" s="15" t="s">
        <v>233</v>
      </c>
      <c r="K75" s="19" t="s">
        <v>502</v>
      </c>
      <c r="L75" s="19" t="s">
        <v>541</v>
      </c>
      <c r="M75" s="19" t="s">
        <v>374</v>
      </c>
      <c r="N75" s="15" t="s">
        <v>636</v>
      </c>
      <c r="O75" s="19" t="s">
        <v>340</v>
      </c>
      <c r="P75" s="19" t="s">
        <v>361</v>
      </c>
      <c r="Q75" s="16">
        <v>2</v>
      </c>
      <c r="R75" s="21">
        <v>15.8</v>
      </c>
      <c r="S75" s="18"/>
      <c r="T75" s="18"/>
      <c r="U75" s="18"/>
    </row>
    <row r="76" spans="1:21" ht="203" x14ac:dyDescent="0.35">
      <c r="A76" s="15" t="s">
        <v>445</v>
      </c>
      <c r="B76" s="16" t="s">
        <v>4</v>
      </c>
      <c r="C76" s="17">
        <v>3</v>
      </c>
      <c r="D76" s="18" t="s">
        <v>7</v>
      </c>
      <c r="E76" s="16" t="s">
        <v>201</v>
      </c>
      <c r="F76" s="18" t="s">
        <v>108</v>
      </c>
      <c r="G76" s="18" t="s">
        <v>109</v>
      </c>
      <c r="H76" s="18" t="s">
        <v>110</v>
      </c>
      <c r="I76" s="18" t="s">
        <v>111</v>
      </c>
      <c r="J76" s="15" t="s">
        <v>230</v>
      </c>
      <c r="K76" s="19" t="s">
        <v>500</v>
      </c>
      <c r="L76" s="19" t="s">
        <v>538</v>
      </c>
      <c r="M76" s="19" t="s">
        <v>371</v>
      </c>
      <c r="N76" s="15" t="s">
        <v>637</v>
      </c>
      <c r="O76" s="19" t="s">
        <v>235</v>
      </c>
      <c r="P76" s="19" t="s">
        <v>362</v>
      </c>
      <c r="Q76" s="16">
        <v>3</v>
      </c>
      <c r="R76" s="21">
        <v>12.6</v>
      </c>
      <c r="S76" s="18"/>
      <c r="T76" s="18"/>
      <c r="U76" s="18"/>
    </row>
    <row r="77" spans="1:21" ht="203" x14ac:dyDescent="0.35">
      <c r="A77" s="15" t="s">
        <v>446</v>
      </c>
      <c r="B77" s="16" t="s">
        <v>4</v>
      </c>
      <c r="C77" s="17">
        <v>3</v>
      </c>
      <c r="D77" s="18" t="s">
        <v>7</v>
      </c>
      <c r="E77" s="16" t="s">
        <v>201</v>
      </c>
      <c r="F77" s="18" t="s">
        <v>108</v>
      </c>
      <c r="G77" s="18" t="s">
        <v>109</v>
      </c>
      <c r="H77" s="18" t="s">
        <v>110</v>
      </c>
      <c r="I77" s="18" t="s">
        <v>111</v>
      </c>
      <c r="J77" s="15" t="s">
        <v>229</v>
      </c>
      <c r="K77" s="19" t="s">
        <v>500</v>
      </c>
      <c r="L77" s="19" t="s">
        <v>536</v>
      </c>
      <c r="M77" s="19" t="s">
        <v>369</v>
      </c>
      <c r="N77" s="15" t="s">
        <v>638</v>
      </c>
      <c r="O77" s="19" t="s">
        <v>341</v>
      </c>
      <c r="P77" s="19" t="s">
        <v>363</v>
      </c>
      <c r="Q77" s="16">
        <v>2</v>
      </c>
      <c r="R77" s="21">
        <v>14.1</v>
      </c>
      <c r="S77" s="18"/>
      <c r="T77" s="18"/>
      <c r="U77" s="18"/>
    </row>
    <row r="78" spans="1:21" ht="203" x14ac:dyDescent="0.35">
      <c r="A78" s="15" t="s">
        <v>447</v>
      </c>
      <c r="B78" s="16" t="s">
        <v>4</v>
      </c>
      <c r="C78" s="17">
        <v>3</v>
      </c>
      <c r="D78" s="18" t="s">
        <v>7</v>
      </c>
      <c r="E78" s="16" t="s">
        <v>201</v>
      </c>
      <c r="F78" s="18" t="s">
        <v>108</v>
      </c>
      <c r="G78" s="18" t="s">
        <v>109</v>
      </c>
      <c r="H78" s="18" t="s">
        <v>110</v>
      </c>
      <c r="I78" s="18" t="s">
        <v>111</v>
      </c>
      <c r="J78" s="15" t="s">
        <v>229</v>
      </c>
      <c r="K78" s="19" t="s">
        <v>506</v>
      </c>
      <c r="L78" s="19" t="s">
        <v>536</v>
      </c>
      <c r="M78" s="19" t="s">
        <v>369</v>
      </c>
      <c r="N78" s="15" t="s">
        <v>639</v>
      </c>
      <c r="O78" s="19" t="s">
        <v>342</v>
      </c>
      <c r="P78" s="19" t="s">
        <v>364</v>
      </c>
      <c r="Q78" s="16">
        <v>4</v>
      </c>
      <c r="R78" s="21">
        <v>38.799999999999997</v>
      </c>
      <c r="S78" s="18"/>
      <c r="T78" s="18"/>
      <c r="U78" s="18"/>
    </row>
    <row r="79" spans="1:21" ht="203" x14ac:dyDescent="0.35">
      <c r="A79" s="15" t="s">
        <v>448</v>
      </c>
      <c r="B79" s="16" t="s">
        <v>4</v>
      </c>
      <c r="C79" s="17">
        <v>3</v>
      </c>
      <c r="D79" s="18" t="s">
        <v>7</v>
      </c>
      <c r="E79" s="16" t="s">
        <v>17</v>
      </c>
      <c r="F79" s="18" t="s">
        <v>112</v>
      </c>
      <c r="G79" s="18" t="s">
        <v>113</v>
      </c>
      <c r="H79" s="18" t="s">
        <v>114</v>
      </c>
      <c r="I79" s="18" t="s">
        <v>115</v>
      </c>
      <c r="J79" s="15" t="s">
        <v>234</v>
      </c>
      <c r="K79" s="19" t="s">
        <v>506</v>
      </c>
      <c r="L79" s="19" t="s">
        <v>542</v>
      </c>
      <c r="M79" s="19" t="s">
        <v>375</v>
      </c>
      <c r="N79" s="15" t="s">
        <v>640</v>
      </c>
      <c r="O79" s="19" t="s">
        <v>343</v>
      </c>
      <c r="P79" s="19" t="s">
        <v>359</v>
      </c>
      <c r="Q79" s="16">
        <v>2</v>
      </c>
      <c r="R79" s="21">
        <v>10.8</v>
      </c>
      <c r="S79" s="18"/>
      <c r="T79" s="18"/>
      <c r="U79" s="18"/>
    </row>
    <row r="80" spans="1:21" ht="203" x14ac:dyDescent="0.35">
      <c r="A80" s="15" t="s">
        <v>449</v>
      </c>
      <c r="B80" s="16" t="s">
        <v>4</v>
      </c>
      <c r="C80" s="17">
        <v>3</v>
      </c>
      <c r="D80" s="18" t="s">
        <v>7</v>
      </c>
      <c r="E80" s="16" t="s">
        <v>17</v>
      </c>
      <c r="F80" s="18" t="s">
        <v>112</v>
      </c>
      <c r="G80" s="18" t="s">
        <v>113</v>
      </c>
      <c r="H80" s="18" t="s">
        <v>114</v>
      </c>
      <c r="I80" s="18" t="s">
        <v>115</v>
      </c>
      <c r="J80" s="15" t="s">
        <v>234</v>
      </c>
      <c r="K80" s="19" t="s">
        <v>506</v>
      </c>
      <c r="L80" s="19" t="s">
        <v>542</v>
      </c>
      <c r="M80" s="19" t="s">
        <v>375</v>
      </c>
      <c r="N80" s="15" t="s">
        <v>641</v>
      </c>
      <c r="O80" s="19" t="s">
        <v>344</v>
      </c>
      <c r="P80" s="19" t="s">
        <v>365</v>
      </c>
      <c r="Q80" s="16">
        <v>3</v>
      </c>
      <c r="R80" s="21">
        <v>16.8</v>
      </c>
      <c r="S80" s="18"/>
      <c r="T80" s="18"/>
      <c r="U80" s="18"/>
    </row>
    <row r="81" spans="1:21" ht="203" x14ac:dyDescent="0.35">
      <c r="A81" s="15" t="s">
        <v>450</v>
      </c>
      <c r="B81" s="16" t="s">
        <v>4</v>
      </c>
      <c r="C81" s="17">
        <v>3</v>
      </c>
      <c r="D81" s="18" t="s">
        <v>7</v>
      </c>
      <c r="E81" s="16" t="s">
        <v>17</v>
      </c>
      <c r="F81" s="18" t="s">
        <v>112</v>
      </c>
      <c r="G81" s="18" t="s">
        <v>113</v>
      </c>
      <c r="H81" s="18" t="s">
        <v>114</v>
      </c>
      <c r="I81" s="18" t="s">
        <v>115</v>
      </c>
      <c r="J81" s="15" t="s">
        <v>234</v>
      </c>
      <c r="K81" s="19" t="s">
        <v>506</v>
      </c>
      <c r="L81" s="19" t="s">
        <v>542</v>
      </c>
      <c r="M81" s="19" t="s">
        <v>375</v>
      </c>
      <c r="N81" s="15" t="s">
        <v>642</v>
      </c>
      <c r="O81" s="19" t="s">
        <v>345</v>
      </c>
      <c r="P81" s="19" t="s">
        <v>366</v>
      </c>
      <c r="Q81" s="16">
        <v>3</v>
      </c>
      <c r="R81" s="21">
        <v>18.2</v>
      </c>
      <c r="S81" s="18"/>
      <c r="T81" s="18"/>
      <c r="U81" s="18"/>
    </row>
    <row r="82" spans="1:21" ht="203" x14ac:dyDescent="0.35">
      <c r="A82" s="15" t="s">
        <v>451</v>
      </c>
      <c r="B82" s="16" t="s">
        <v>4</v>
      </c>
      <c r="C82" s="17">
        <v>3</v>
      </c>
      <c r="D82" s="18" t="s">
        <v>7</v>
      </c>
      <c r="E82" s="16" t="s">
        <v>17</v>
      </c>
      <c r="F82" s="18" t="s">
        <v>112</v>
      </c>
      <c r="G82" s="18" t="s">
        <v>113</v>
      </c>
      <c r="H82" s="18" t="s">
        <v>114</v>
      </c>
      <c r="I82" s="18" t="s">
        <v>115</v>
      </c>
      <c r="J82" s="15" t="s">
        <v>234</v>
      </c>
      <c r="K82" s="19" t="s">
        <v>506</v>
      </c>
      <c r="L82" s="19" t="s">
        <v>542</v>
      </c>
      <c r="M82" s="19" t="s">
        <v>375</v>
      </c>
      <c r="N82" s="15" t="s">
        <v>643</v>
      </c>
      <c r="O82" s="19" t="s">
        <v>346</v>
      </c>
      <c r="P82" s="19" t="s">
        <v>367</v>
      </c>
      <c r="Q82" s="16">
        <v>4</v>
      </c>
      <c r="R82" s="21">
        <v>18.899999999999999</v>
      </c>
      <c r="S82" s="18"/>
      <c r="T82" s="18"/>
      <c r="U82" s="18"/>
    </row>
    <row r="83" spans="1:21" ht="203" x14ac:dyDescent="0.35">
      <c r="A83" s="15" t="s">
        <v>452</v>
      </c>
      <c r="B83" s="16" t="s">
        <v>4</v>
      </c>
      <c r="C83" s="17">
        <v>3</v>
      </c>
      <c r="D83" s="18" t="s">
        <v>7</v>
      </c>
      <c r="E83" s="16" t="s">
        <v>17</v>
      </c>
      <c r="F83" s="18" t="s">
        <v>112</v>
      </c>
      <c r="G83" s="18" t="s">
        <v>113</v>
      </c>
      <c r="H83" s="18" t="s">
        <v>114</v>
      </c>
      <c r="I83" s="18" t="s">
        <v>115</v>
      </c>
      <c r="J83" s="15" t="s">
        <v>234</v>
      </c>
      <c r="K83" s="19" t="s">
        <v>507</v>
      </c>
      <c r="L83" s="19" t="s">
        <v>542</v>
      </c>
      <c r="M83" s="19" t="s">
        <v>375</v>
      </c>
      <c r="N83" s="15" t="s">
        <v>644</v>
      </c>
      <c r="O83" s="19" t="s">
        <v>347</v>
      </c>
      <c r="P83" s="19" t="s">
        <v>368</v>
      </c>
      <c r="Q83" s="16">
        <v>4</v>
      </c>
      <c r="R83" s="21">
        <v>27.2</v>
      </c>
      <c r="S83" s="18"/>
      <c r="T83" s="18"/>
      <c r="U83" s="18"/>
    </row>
    <row r="84" spans="1:21" ht="174" x14ac:dyDescent="0.35">
      <c r="A84" s="15" t="s">
        <v>427</v>
      </c>
      <c r="B84" s="16" t="s">
        <v>305</v>
      </c>
      <c r="C84" s="17">
        <v>4</v>
      </c>
      <c r="D84" s="18" t="s">
        <v>8</v>
      </c>
      <c r="E84" s="15" t="s">
        <v>116</v>
      </c>
      <c r="F84" s="19" t="s">
        <v>123</v>
      </c>
      <c r="G84" s="19" t="s">
        <v>124</v>
      </c>
      <c r="H84" s="19" t="s">
        <v>125</v>
      </c>
      <c r="I84" s="19" t="s">
        <v>126</v>
      </c>
      <c r="J84" s="15" t="s">
        <v>236</v>
      </c>
      <c r="K84" s="19" t="s">
        <v>507</v>
      </c>
      <c r="L84" s="19" t="s">
        <v>543</v>
      </c>
      <c r="M84" s="19" t="s">
        <v>574</v>
      </c>
      <c r="N84" s="15" t="s">
        <v>237</v>
      </c>
      <c r="O84" s="19" t="s">
        <v>722</v>
      </c>
      <c r="P84" s="19" t="s">
        <v>798</v>
      </c>
      <c r="Q84" s="15">
        <v>1</v>
      </c>
      <c r="R84" s="20">
        <v>18.5</v>
      </c>
      <c r="S84" s="19"/>
      <c r="T84" s="19"/>
      <c r="U84" s="19"/>
    </row>
    <row r="85" spans="1:21" ht="174" x14ac:dyDescent="0.35">
      <c r="A85" s="15" t="s">
        <v>453</v>
      </c>
      <c r="B85" s="16" t="s">
        <v>305</v>
      </c>
      <c r="C85" s="17">
        <v>4</v>
      </c>
      <c r="D85" s="18" t="s">
        <v>8</v>
      </c>
      <c r="E85" s="15" t="s">
        <v>117</v>
      </c>
      <c r="F85" s="19" t="s">
        <v>127</v>
      </c>
      <c r="G85" s="19" t="s">
        <v>128</v>
      </c>
      <c r="H85" s="19" t="s">
        <v>129</v>
      </c>
      <c r="I85" s="19" t="s">
        <v>130</v>
      </c>
      <c r="J85" s="15" t="s">
        <v>236</v>
      </c>
      <c r="K85" s="19" t="s">
        <v>507</v>
      </c>
      <c r="L85" s="19" t="s">
        <v>544</v>
      </c>
      <c r="M85" s="19" t="s">
        <v>574</v>
      </c>
      <c r="N85" s="15" t="s">
        <v>645</v>
      </c>
      <c r="O85" s="19" t="s">
        <v>723</v>
      </c>
      <c r="P85" s="19" t="s">
        <v>799</v>
      </c>
      <c r="Q85" s="15">
        <v>3</v>
      </c>
      <c r="R85" s="20">
        <v>17.600000000000001</v>
      </c>
      <c r="S85" s="19"/>
      <c r="T85" s="19"/>
      <c r="U85" s="19"/>
    </row>
    <row r="86" spans="1:21" ht="174" x14ac:dyDescent="0.35">
      <c r="A86" s="15" t="s">
        <v>454</v>
      </c>
      <c r="B86" s="16" t="s">
        <v>305</v>
      </c>
      <c r="C86" s="17">
        <v>4</v>
      </c>
      <c r="D86" s="18" t="s">
        <v>8</v>
      </c>
      <c r="E86" s="15" t="s">
        <v>117</v>
      </c>
      <c r="F86" s="19" t="s">
        <v>127</v>
      </c>
      <c r="G86" s="19" t="s">
        <v>128</v>
      </c>
      <c r="H86" s="19" t="s">
        <v>129</v>
      </c>
      <c r="I86" s="19" t="s">
        <v>130</v>
      </c>
      <c r="J86" s="15" t="s">
        <v>236</v>
      </c>
      <c r="K86" s="19" t="s">
        <v>507</v>
      </c>
      <c r="L86" s="19" t="s">
        <v>544</v>
      </c>
      <c r="M86" s="19" t="s">
        <v>574</v>
      </c>
      <c r="N86" s="15" t="s">
        <v>646</v>
      </c>
      <c r="O86" s="19" t="s">
        <v>724</v>
      </c>
      <c r="P86" s="19" t="s">
        <v>800</v>
      </c>
      <c r="Q86" s="16">
        <v>4</v>
      </c>
      <c r="R86" s="21">
        <v>17.8</v>
      </c>
      <c r="S86" s="18"/>
      <c r="T86" s="18"/>
      <c r="U86" s="23"/>
    </row>
    <row r="87" spans="1:21" ht="159.5" x14ac:dyDescent="0.35">
      <c r="A87" s="15" t="s">
        <v>455</v>
      </c>
      <c r="B87" s="16" t="s">
        <v>305</v>
      </c>
      <c r="C87" s="17">
        <v>4</v>
      </c>
      <c r="D87" s="18" t="s">
        <v>8</v>
      </c>
      <c r="E87" s="15" t="s">
        <v>118</v>
      </c>
      <c r="F87" s="19" t="s">
        <v>131</v>
      </c>
      <c r="G87" s="19" t="s">
        <v>132</v>
      </c>
      <c r="H87" s="19" t="s">
        <v>133</v>
      </c>
      <c r="I87" s="19" t="s">
        <v>134</v>
      </c>
      <c r="J87" s="15" t="s">
        <v>236</v>
      </c>
      <c r="K87" s="19" t="s">
        <v>508</v>
      </c>
      <c r="L87" s="19" t="s">
        <v>544</v>
      </c>
      <c r="M87" s="19" t="s">
        <v>574</v>
      </c>
      <c r="N87" s="15" t="s">
        <v>239</v>
      </c>
      <c r="O87" s="19" t="s">
        <v>725</v>
      </c>
      <c r="P87" s="19" t="s">
        <v>240</v>
      </c>
      <c r="Q87" s="15">
        <v>4</v>
      </c>
      <c r="R87" s="20">
        <v>18.100000000000001</v>
      </c>
      <c r="S87" s="19"/>
      <c r="T87" s="19"/>
      <c r="U87" s="19"/>
    </row>
    <row r="88" spans="1:21" ht="232" x14ac:dyDescent="0.35">
      <c r="A88" s="15" t="s">
        <v>456</v>
      </c>
      <c r="B88" s="16" t="s">
        <v>305</v>
      </c>
      <c r="C88" s="17">
        <v>4</v>
      </c>
      <c r="D88" s="18" t="s">
        <v>8</v>
      </c>
      <c r="E88" s="15" t="s">
        <v>139</v>
      </c>
      <c r="F88" s="19" t="s">
        <v>135</v>
      </c>
      <c r="G88" s="19" t="s">
        <v>136</v>
      </c>
      <c r="H88" s="19" t="s">
        <v>137</v>
      </c>
      <c r="I88" s="19" t="s">
        <v>138</v>
      </c>
      <c r="J88" s="15" t="s">
        <v>238</v>
      </c>
      <c r="K88" s="19" t="s">
        <v>509</v>
      </c>
      <c r="L88" s="19" t="s">
        <v>545</v>
      </c>
      <c r="M88" s="19" t="s">
        <v>575</v>
      </c>
      <c r="N88" s="15" t="s">
        <v>647</v>
      </c>
      <c r="O88" s="19" t="s">
        <v>726</v>
      </c>
      <c r="P88" s="19" t="s">
        <v>801</v>
      </c>
      <c r="Q88" s="15">
        <v>2</v>
      </c>
      <c r="R88" s="20">
        <v>10.8</v>
      </c>
      <c r="S88" s="18"/>
      <c r="T88" s="18"/>
      <c r="U88" s="23"/>
    </row>
    <row r="89" spans="1:21" ht="261" x14ac:dyDescent="0.35">
      <c r="A89" s="15" t="s">
        <v>457</v>
      </c>
      <c r="B89" s="16" t="s">
        <v>305</v>
      </c>
      <c r="C89" s="17">
        <v>4</v>
      </c>
      <c r="D89" s="18" t="s">
        <v>8</v>
      </c>
      <c r="E89" s="15" t="s">
        <v>139</v>
      </c>
      <c r="F89" s="19" t="s">
        <v>135</v>
      </c>
      <c r="G89" s="19" t="s">
        <v>136</v>
      </c>
      <c r="H89" s="19" t="s">
        <v>137</v>
      </c>
      <c r="I89" s="19" t="s">
        <v>138</v>
      </c>
      <c r="J89" s="15" t="s">
        <v>241</v>
      </c>
      <c r="K89" s="19" t="s">
        <v>508</v>
      </c>
      <c r="L89" s="19" t="s">
        <v>546</v>
      </c>
      <c r="M89" s="19" t="s">
        <v>576</v>
      </c>
      <c r="N89" s="15" t="s">
        <v>242</v>
      </c>
      <c r="O89" s="19" t="s">
        <v>727</v>
      </c>
      <c r="P89" s="19" t="s">
        <v>802</v>
      </c>
      <c r="Q89" s="16">
        <v>2</v>
      </c>
      <c r="R89" s="21">
        <v>11.1</v>
      </c>
      <c r="S89" s="19"/>
      <c r="T89" s="19"/>
      <c r="U89" s="19"/>
    </row>
    <row r="90" spans="1:21" ht="232" x14ac:dyDescent="0.35">
      <c r="A90" s="15" t="s">
        <v>427</v>
      </c>
      <c r="B90" s="16" t="s">
        <v>305</v>
      </c>
      <c r="C90" s="17">
        <v>4</v>
      </c>
      <c r="D90" s="18" t="s">
        <v>8</v>
      </c>
      <c r="E90" s="15" t="s">
        <v>119</v>
      </c>
      <c r="F90" s="19" t="s">
        <v>140</v>
      </c>
      <c r="G90" s="19" t="s">
        <v>141</v>
      </c>
      <c r="H90" s="19" t="s">
        <v>142</v>
      </c>
      <c r="I90" s="19" t="s">
        <v>143</v>
      </c>
      <c r="J90" s="15" t="s">
        <v>238</v>
      </c>
      <c r="K90" s="19" t="s">
        <v>508</v>
      </c>
      <c r="L90" s="19" t="s">
        <v>545</v>
      </c>
      <c r="M90" s="19" t="s">
        <v>575</v>
      </c>
      <c r="N90" s="15" t="s">
        <v>648</v>
      </c>
      <c r="O90" s="19" t="s">
        <v>728</v>
      </c>
      <c r="P90" s="19" t="s">
        <v>803</v>
      </c>
      <c r="Q90" s="16">
        <v>4</v>
      </c>
      <c r="R90" s="21">
        <v>16.2</v>
      </c>
      <c r="S90" s="19"/>
      <c r="T90" s="19"/>
      <c r="U90" s="19"/>
    </row>
    <row r="91" spans="1:21" ht="232" x14ac:dyDescent="0.35">
      <c r="A91" s="15" t="s">
        <v>427</v>
      </c>
      <c r="B91" s="16" t="s">
        <v>305</v>
      </c>
      <c r="C91" s="17">
        <v>4</v>
      </c>
      <c r="D91" s="18" t="s">
        <v>8</v>
      </c>
      <c r="E91" s="15" t="s">
        <v>119</v>
      </c>
      <c r="F91" s="19" t="s">
        <v>140</v>
      </c>
      <c r="G91" s="19" t="s">
        <v>141</v>
      </c>
      <c r="H91" s="19" t="s">
        <v>142</v>
      </c>
      <c r="I91" s="19" t="s">
        <v>143</v>
      </c>
      <c r="J91" s="15" t="s">
        <v>238</v>
      </c>
      <c r="K91" s="19" t="s">
        <v>509</v>
      </c>
      <c r="L91" s="19" t="s">
        <v>545</v>
      </c>
      <c r="M91" s="19" t="s">
        <v>575</v>
      </c>
      <c r="N91" s="15" t="s">
        <v>649</v>
      </c>
      <c r="O91" s="19" t="s">
        <v>729</v>
      </c>
      <c r="P91" s="19" t="s">
        <v>804</v>
      </c>
      <c r="Q91" s="16">
        <v>3</v>
      </c>
      <c r="R91" s="21">
        <v>18</v>
      </c>
      <c r="S91" s="18"/>
      <c r="T91" s="18"/>
      <c r="U91" s="23"/>
    </row>
    <row r="92" spans="1:21" ht="261" x14ac:dyDescent="0.35">
      <c r="A92" s="15" t="s">
        <v>458</v>
      </c>
      <c r="B92" s="16" t="s">
        <v>305</v>
      </c>
      <c r="C92" s="17">
        <v>4</v>
      </c>
      <c r="D92" s="18" t="s">
        <v>8</v>
      </c>
      <c r="E92" s="15" t="s">
        <v>16</v>
      </c>
      <c r="F92" s="19" t="s">
        <v>144</v>
      </c>
      <c r="G92" s="19" t="s">
        <v>145</v>
      </c>
      <c r="H92" s="19" t="s">
        <v>146</v>
      </c>
      <c r="I92" s="19" t="s">
        <v>147</v>
      </c>
      <c r="J92" s="15" t="s">
        <v>241</v>
      </c>
      <c r="K92" s="19" t="s">
        <v>510</v>
      </c>
      <c r="L92" s="19" t="s">
        <v>547</v>
      </c>
      <c r="M92" s="19" t="s">
        <v>576</v>
      </c>
      <c r="N92" s="15" t="s">
        <v>650</v>
      </c>
      <c r="O92" s="19" t="s">
        <v>730</v>
      </c>
      <c r="P92" s="19" t="s">
        <v>805</v>
      </c>
      <c r="Q92" s="16">
        <v>1</v>
      </c>
      <c r="R92" s="21">
        <v>7.8</v>
      </c>
      <c r="S92" s="18"/>
      <c r="T92" s="18"/>
      <c r="U92" s="23"/>
    </row>
    <row r="93" spans="1:21" ht="203" x14ac:dyDescent="0.35">
      <c r="A93" s="15" t="s">
        <v>459</v>
      </c>
      <c r="B93" s="16" t="s">
        <v>305</v>
      </c>
      <c r="C93" s="17">
        <v>4</v>
      </c>
      <c r="D93" s="18" t="s">
        <v>8</v>
      </c>
      <c r="E93" s="15" t="s">
        <v>16</v>
      </c>
      <c r="F93" s="19" t="s">
        <v>144</v>
      </c>
      <c r="G93" s="19" t="s">
        <v>145</v>
      </c>
      <c r="H93" s="19" t="s">
        <v>146</v>
      </c>
      <c r="I93" s="19" t="s">
        <v>147</v>
      </c>
      <c r="J93" s="15" t="s">
        <v>243</v>
      </c>
      <c r="K93" s="19" t="s">
        <v>510</v>
      </c>
      <c r="L93" s="19" t="s">
        <v>548</v>
      </c>
      <c r="M93" s="19" t="s">
        <v>577</v>
      </c>
      <c r="N93" s="15" t="s">
        <v>651</v>
      </c>
      <c r="O93" s="19" t="s">
        <v>245</v>
      </c>
      <c r="P93" s="19" t="s">
        <v>806</v>
      </c>
      <c r="Q93" s="16">
        <v>2</v>
      </c>
      <c r="R93" s="21">
        <v>13.6</v>
      </c>
      <c r="S93" s="18"/>
      <c r="T93" s="18"/>
      <c r="U93" s="23"/>
    </row>
    <row r="94" spans="1:21" ht="203" x14ac:dyDescent="0.35">
      <c r="A94" s="15" t="s">
        <v>460</v>
      </c>
      <c r="B94" s="16" t="s">
        <v>305</v>
      </c>
      <c r="C94" s="17">
        <v>4</v>
      </c>
      <c r="D94" s="18" t="s">
        <v>8</v>
      </c>
      <c r="E94" s="15" t="s">
        <v>16</v>
      </c>
      <c r="F94" s="19" t="s">
        <v>144</v>
      </c>
      <c r="G94" s="19" t="s">
        <v>145</v>
      </c>
      <c r="H94" s="19" t="s">
        <v>146</v>
      </c>
      <c r="I94" s="19" t="s">
        <v>147</v>
      </c>
      <c r="J94" s="15" t="s">
        <v>243</v>
      </c>
      <c r="K94" s="19" t="s">
        <v>508</v>
      </c>
      <c r="L94" s="19" t="s">
        <v>548</v>
      </c>
      <c r="M94" s="19" t="s">
        <v>577</v>
      </c>
      <c r="N94" s="15" t="s">
        <v>652</v>
      </c>
      <c r="O94" s="19" t="s">
        <v>731</v>
      </c>
      <c r="P94" s="19" t="s">
        <v>246</v>
      </c>
      <c r="Q94" s="16">
        <v>3</v>
      </c>
      <c r="R94" s="21">
        <v>14.2</v>
      </c>
      <c r="S94" s="19"/>
      <c r="T94" s="19"/>
      <c r="U94" s="19"/>
    </row>
    <row r="95" spans="1:21" ht="232" x14ac:dyDescent="0.35">
      <c r="A95" s="15" t="s">
        <v>461</v>
      </c>
      <c r="B95" s="16" t="s">
        <v>305</v>
      </c>
      <c r="C95" s="17">
        <v>4</v>
      </c>
      <c r="D95" s="18" t="s">
        <v>8</v>
      </c>
      <c r="E95" s="15" t="s">
        <v>16</v>
      </c>
      <c r="F95" s="19" t="s">
        <v>144</v>
      </c>
      <c r="G95" s="19" t="s">
        <v>145</v>
      </c>
      <c r="H95" s="19" t="s">
        <v>146</v>
      </c>
      <c r="I95" s="19" t="s">
        <v>147</v>
      </c>
      <c r="J95" s="15" t="s">
        <v>238</v>
      </c>
      <c r="K95" s="19" t="s">
        <v>509</v>
      </c>
      <c r="L95" s="19" t="s">
        <v>545</v>
      </c>
      <c r="M95" s="19" t="s">
        <v>575</v>
      </c>
      <c r="N95" s="15" t="s">
        <v>653</v>
      </c>
      <c r="O95" s="19" t="s">
        <v>732</v>
      </c>
      <c r="P95" s="19" t="s">
        <v>807</v>
      </c>
      <c r="Q95" s="16">
        <v>1</v>
      </c>
      <c r="R95" s="21">
        <v>19.3</v>
      </c>
      <c r="S95" s="18"/>
      <c r="T95" s="18"/>
      <c r="U95" s="23"/>
    </row>
    <row r="96" spans="1:21" ht="261" x14ac:dyDescent="0.35">
      <c r="A96" s="15" t="s">
        <v>462</v>
      </c>
      <c r="B96" s="16" t="s">
        <v>305</v>
      </c>
      <c r="C96" s="17">
        <v>4</v>
      </c>
      <c r="D96" s="18" t="s">
        <v>8</v>
      </c>
      <c r="E96" s="15" t="s">
        <v>16</v>
      </c>
      <c r="F96" s="19" t="s">
        <v>144</v>
      </c>
      <c r="G96" s="19" t="s">
        <v>145</v>
      </c>
      <c r="H96" s="19" t="s">
        <v>146</v>
      </c>
      <c r="I96" s="19" t="s">
        <v>147</v>
      </c>
      <c r="J96" s="15" t="s">
        <v>241</v>
      </c>
      <c r="K96" s="19" t="s">
        <v>511</v>
      </c>
      <c r="L96" s="19" t="s">
        <v>547</v>
      </c>
      <c r="M96" s="19" t="s">
        <v>576</v>
      </c>
      <c r="N96" s="15" t="s">
        <v>244</v>
      </c>
      <c r="O96" s="19" t="s">
        <v>733</v>
      </c>
      <c r="P96" s="19" t="s">
        <v>808</v>
      </c>
      <c r="Q96" s="16">
        <v>2</v>
      </c>
      <c r="R96" s="21">
        <v>23.4</v>
      </c>
      <c r="S96" s="18"/>
      <c r="T96" s="18"/>
      <c r="U96" s="23"/>
    </row>
    <row r="97" spans="1:21" ht="159.5" x14ac:dyDescent="0.35">
      <c r="A97" s="15" t="s">
        <v>463</v>
      </c>
      <c r="B97" s="16" t="s">
        <v>305</v>
      </c>
      <c r="C97" s="17">
        <v>4</v>
      </c>
      <c r="D97" s="18" t="s">
        <v>8</v>
      </c>
      <c r="E97" s="16" t="s">
        <v>201</v>
      </c>
      <c r="F97" s="19" t="s">
        <v>148</v>
      </c>
      <c r="G97" s="19" t="s">
        <v>149</v>
      </c>
      <c r="H97" s="19" t="s">
        <v>150</v>
      </c>
      <c r="I97" s="19" t="s">
        <v>151</v>
      </c>
      <c r="J97" s="15" t="s">
        <v>248</v>
      </c>
      <c r="K97" s="19" t="s">
        <v>510</v>
      </c>
      <c r="L97" s="19" t="s">
        <v>549</v>
      </c>
      <c r="M97" s="19" t="s">
        <v>578</v>
      </c>
      <c r="N97" s="15" t="s">
        <v>249</v>
      </c>
      <c r="O97" s="19" t="s">
        <v>734</v>
      </c>
      <c r="P97" s="19" t="s">
        <v>251</v>
      </c>
      <c r="Q97" s="16">
        <v>2</v>
      </c>
      <c r="R97" s="21">
        <v>6.3</v>
      </c>
      <c r="S97" s="18"/>
      <c r="T97" s="18"/>
      <c r="U97" s="23"/>
    </row>
    <row r="98" spans="1:21" ht="159.5" x14ac:dyDescent="0.35">
      <c r="A98" s="15" t="s">
        <v>464</v>
      </c>
      <c r="B98" s="16" t="s">
        <v>305</v>
      </c>
      <c r="C98" s="17">
        <v>4</v>
      </c>
      <c r="D98" s="18" t="s">
        <v>8</v>
      </c>
      <c r="E98" s="16" t="s">
        <v>201</v>
      </c>
      <c r="F98" s="19" t="s">
        <v>148</v>
      </c>
      <c r="G98" s="19" t="s">
        <v>149</v>
      </c>
      <c r="H98" s="19" t="s">
        <v>150</v>
      </c>
      <c r="I98" s="19" t="s">
        <v>151</v>
      </c>
      <c r="J98" s="15" t="s">
        <v>243</v>
      </c>
      <c r="K98" s="19" t="s">
        <v>511</v>
      </c>
      <c r="L98" s="19" t="s">
        <v>548</v>
      </c>
      <c r="M98" s="19" t="s">
        <v>577</v>
      </c>
      <c r="N98" s="15" t="s">
        <v>250</v>
      </c>
      <c r="O98" s="19" t="s">
        <v>252</v>
      </c>
      <c r="P98" s="19" t="s">
        <v>809</v>
      </c>
      <c r="Q98" s="15">
        <v>2</v>
      </c>
      <c r="R98" s="20">
        <v>7.3</v>
      </c>
      <c r="S98" s="19"/>
      <c r="T98" s="19"/>
      <c r="U98" s="19"/>
    </row>
    <row r="99" spans="1:21" ht="159.5" x14ac:dyDescent="0.35">
      <c r="A99" s="15" t="s">
        <v>465</v>
      </c>
      <c r="B99" s="16" t="s">
        <v>305</v>
      </c>
      <c r="C99" s="17">
        <v>4</v>
      </c>
      <c r="D99" s="18" t="s">
        <v>8</v>
      </c>
      <c r="E99" s="16" t="s">
        <v>201</v>
      </c>
      <c r="F99" s="19" t="s">
        <v>148</v>
      </c>
      <c r="G99" s="19" t="s">
        <v>149</v>
      </c>
      <c r="H99" s="19" t="s">
        <v>150</v>
      </c>
      <c r="I99" s="19" t="s">
        <v>151</v>
      </c>
      <c r="J99" s="15" t="s">
        <v>248</v>
      </c>
      <c r="K99" s="19" t="s">
        <v>512</v>
      </c>
      <c r="L99" s="19" t="s">
        <v>549</v>
      </c>
      <c r="M99" s="19" t="s">
        <v>578</v>
      </c>
      <c r="N99" s="15" t="s">
        <v>654</v>
      </c>
      <c r="O99" s="19" t="s">
        <v>735</v>
      </c>
      <c r="P99" s="19" t="s">
        <v>272</v>
      </c>
      <c r="Q99" s="16">
        <v>4</v>
      </c>
      <c r="R99" s="21">
        <v>12.7</v>
      </c>
      <c r="S99" s="18"/>
      <c r="T99" s="18"/>
      <c r="U99" s="23"/>
    </row>
    <row r="100" spans="1:21" ht="159.5" x14ac:dyDescent="0.35">
      <c r="A100" s="15" t="s">
        <v>466</v>
      </c>
      <c r="B100" s="16" t="s">
        <v>305</v>
      </c>
      <c r="C100" s="17">
        <v>4</v>
      </c>
      <c r="D100" s="18" t="s">
        <v>8</v>
      </c>
      <c r="E100" s="16" t="s">
        <v>201</v>
      </c>
      <c r="F100" s="19" t="s">
        <v>148</v>
      </c>
      <c r="G100" s="19" t="s">
        <v>149</v>
      </c>
      <c r="H100" s="19" t="s">
        <v>150</v>
      </c>
      <c r="I100" s="19" t="s">
        <v>151</v>
      </c>
      <c r="J100" s="15" t="s">
        <v>247</v>
      </c>
      <c r="K100" s="19" t="s">
        <v>511</v>
      </c>
      <c r="L100" s="19" t="s">
        <v>550</v>
      </c>
      <c r="M100" s="19" t="s">
        <v>579</v>
      </c>
      <c r="N100" s="15" t="s">
        <v>655</v>
      </c>
      <c r="O100" s="19" t="s">
        <v>736</v>
      </c>
      <c r="P100" s="19" t="s">
        <v>810</v>
      </c>
      <c r="Q100" s="16">
        <v>4</v>
      </c>
      <c r="R100" s="21">
        <v>21.8</v>
      </c>
      <c r="S100" s="18"/>
      <c r="T100" s="18"/>
      <c r="U100" s="23"/>
    </row>
    <row r="101" spans="1:21" ht="159.5" x14ac:dyDescent="0.35">
      <c r="A101" s="15" t="s">
        <v>467</v>
      </c>
      <c r="B101" s="16" t="s">
        <v>305</v>
      </c>
      <c r="C101" s="17">
        <v>4</v>
      </c>
      <c r="D101" s="18" t="s">
        <v>8</v>
      </c>
      <c r="E101" s="16" t="s">
        <v>201</v>
      </c>
      <c r="F101" s="19" t="s">
        <v>148</v>
      </c>
      <c r="G101" s="19" t="s">
        <v>149</v>
      </c>
      <c r="H101" s="19" t="s">
        <v>150</v>
      </c>
      <c r="I101" s="19" t="s">
        <v>151</v>
      </c>
      <c r="J101" s="15" t="s">
        <v>248</v>
      </c>
      <c r="K101" s="19" t="s">
        <v>513</v>
      </c>
      <c r="L101" s="19" t="s">
        <v>549</v>
      </c>
      <c r="M101" s="19" t="s">
        <v>578</v>
      </c>
      <c r="N101" s="15" t="s">
        <v>656</v>
      </c>
      <c r="O101" s="19" t="s">
        <v>737</v>
      </c>
      <c r="P101" s="19" t="s">
        <v>811</v>
      </c>
      <c r="Q101" s="25">
        <v>3</v>
      </c>
      <c r="R101" s="26">
        <v>23.4</v>
      </c>
      <c r="S101" s="18"/>
      <c r="T101" s="18"/>
      <c r="U101" s="23"/>
    </row>
    <row r="102" spans="1:21" ht="145" x14ac:dyDescent="0.35">
      <c r="A102" s="15" t="s">
        <v>468</v>
      </c>
      <c r="B102" s="16" t="s">
        <v>305</v>
      </c>
      <c r="C102" s="17">
        <v>4</v>
      </c>
      <c r="D102" s="18" t="s">
        <v>8</v>
      </c>
      <c r="E102" s="16" t="s">
        <v>201</v>
      </c>
      <c r="F102" s="19" t="s">
        <v>148</v>
      </c>
      <c r="G102" s="19" t="s">
        <v>149</v>
      </c>
      <c r="H102" s="19" t="s">
        <v>150</v>
      </c>
      <c r="I102" s="19" t="s">
        <v>151</v>
      </c>
      <c r="J102" s="15" t="s">
        <v>271</v>
      </c>
      <c r="K102" s="19" t="s">
        <v>512</v>
      </c>
      <c r="L102" s="19" t="s">
        <v>551</v>
      </c>
      <c r="M102" s="19" t="s">
        <v>578</v>
      </c>
      <c r="N102" s="15" t="s">
        <v>657</v>
      </c>
      <c r="O102" s="19" t="s">
        <v>738</v>
      </c>
      <c r="P102" s="19" t="s">
        <v>812</v>
      </c>
      <c r="Q102" s="25">
        <v>4</v>
      </c>
      <c r="R102" s="26">
        <v>42</v>
      </c>
      <c r="S102" s="18"/>
      <c r="T102" s="18"/>
      <c r="U102" s="23"/>
    </row>
    <row r="103" spans="1:21" ht="145" x14ac:dyDescent="0.35">
      <c r="A103" s="15" t="s">
        <v>469</v>
      </c>
      <c r="B103" s="16" t="s">
        <v>305</v>
      </c>
      <c r="C103" s="17">
        <v>4</v>
      </c>
      <c r="D103" s="18" t="s">
        <v>8</v>
      </c>
      <c r="E103" s="15" t="s">
        <v>17</v>
      </c>
      <c r="F103" s="19" t="s">
        <v>152</v>
      </c>
      <c r="G103" s="19" t="s">
        <v>153</v>
      </c>
      <c r="H103" s="19" t="s">
        <v>154</v>
      </c>
      <c r="I103" s="19" t="s">
        <v>155</v>
      </c>
      <c r="J103" s="15" t="s">
        <v>247</v>
      </c>
      <c r="K103" s="19" t="s">
        <v>514</v>
      </c>
      <c r="L103" s="19" t="s">
        <v>550</v>
      </c>
      <c r="M103" s="19" t="s">
        <v>579</v>
      </c>
      <c r="N103" s="15" t="s">
        <v>658</v>
      </c>
      <c r="O103" s="19" t="s">
        <v>739</v>
      </c>
      <c r="P103" s="19" t="s">
        <v>813</v>
      </c>
      <c r="Q103" s="16">
        <v>3</v>
      </c>
      <c r="R103" s="21">
        <v>15.1</v>
      </c>
      <c r="S103" s="19"/>
      <c r="T103" s="19"/>
      <c r="U103" s="19"/>
    </row>
    <row r="104" spans="1:21" ht="145" x14ac:dyDescent="0.35">
      <c r="A104" s="15" t="s">
        <v>470</v>
      </c>
      <c r="B104" s="16" t="s">
        <v>305</v>
      </c>
      <c r="C104" s="17">
        <v>4</v>
      </c>
      <c r="D104" s="18" t="s">
        <v>8</v>
      </c>
      <c r="E104" s="15" t="s">
        <v>17</v>
      </c>
      <c r="F104" s="19" t="s">
        <v>152</v>
      </c>
      <c r="G104" s="19" t="s">
        <v>153</v>
      </c>
      <c r="H104" s="19" t="s">
        <v>154</v>
      </c>
      <c r="I104" s="19" t="s">
        <v>155</v>
      </c>
      <c r="J104" s="15" t="s">
        <v>253</v>
      </c>
      <c r="K104" s="19" t="s">
        <v>293</v>
      </c>
      <c r="L104" s="19" t="s">
        <v>552</v>
      </c>
      <c r="M104" s="19" t="s">
        <v>580</v>
      </c>
      <c r="N104" s="15" t="s">
        <v>659</v>
      </c>
      <c r="O104" s="19" t="s">
        <v>740</v>
      </c>
      <c r="P104" s="19" t="s">
        <v>814</v>
      </c>
      <c r="Q104" s="16">
        <v>2</v>
      </c>
      <c r="R104" s="21">
        <v>16.7</v>
      </c>
      <c r="S104" s="18"/>
      <c r="T104" s="18"/>
      <c r="U104" s="23"/>
    </row>
    <row r="105" spans="1:21" ht="246.5" x14ac:dyDescent="0.35">
      <c r="A105" s="15" t="s">
        <v>427</v>
      </c>
      <c r="B105" s="16" t="s">
        <v>5</v>
      </c>
      <c r="C105" s="17">
        <v>5</v>
      </c>
      <c r="D105" s="18" t="s">
        <v>9</v>
      </c>
      <c r="E105" s="15" t="s">
        <v>120</v>
      </c>
      <c r="F105" s="19" t="s">
        <v>156</v>
      </c>
      <c r="G105" s="19" t="s">
        <v>157</v>
      </c>
      <c r="H105" s="19" t="s">
        <v>158</v>
      </c>
      <c r="I105" s="19" t="s">
        <v>159</v>
      </c>
      <c r="J105" s="15" t="s">
        <v>259</v>
      </c>
      <c r="K105" s="19" t="s">
        <v>293</v>
      </c>
      <c r="L105" s="19" t="s">
        <v>294</v>
      </c>
      <c r="M105" s="19" t="s">
        <v>295</v>
      </c>
      <c r="N105" s="15" t="s">
        <v>296</v>
      </c>
      <c r="O105" s="19" t="s">
        <v>298</v>
      </c>
      <c r="P105" s="19" t="s">
        <v>299</v>
      </c>
      <c r="Q105" s="15">
        <v>2</v>
      </c>
      <c r="R105" s="20">
        <v>11.2</v>
      </c>
      <c r="S105" s="18"/>
      <c r="T105" s="18"/>
      <c r="U105" s="23"/>
    </row>
    <row r="106" spans="1:21" ht="246.5" x14ac:dyDescent="0.35">
      <c r="A106" s="15" t="s">
        <v>427</v>
      </c>
      <c r="B106" s="16" t="s">
        <v>5</v>
      </c>
      <c r="C106" s="17">
        <v>5</v>
      </c>
      <c r="D106" s="18" t="s">
        <v>9</v>
      </c>
      <c r="E106" s="15" t="s">
        <v>120</v>
      </c>
      <c r="F106" s="19" t="s">
        <v>156</v>
      </c>
      <c r="G106" s="19" t="s">
        <v>157</v>
      </c>
      <c r="H106" s="19" t="s">
        <v>158</v>
      </c>
      <c r="I106" s="19" t="s">
        <v>159</v>
      </c>
      <c r="J106" s="15" t="s">
        <v>259</v>
      </c>
      <c r="K106" s="19" t="s">
        <v>515</v>
      </c>
      <c r="L106" s="19" t="s">
        <v>294</v>
      </c>
      <c r="M106" s="19" t="s">
        <v>295</v>
      </c>
      <c r="N106" s="15" t="s">
        <v>297</v>
      </c>
      <c r="O106" s="19" t="s">
        <v>300</v>
      </c>
      <c r="P106" s="19" t="s">
        <v>301</v>
      </c>
      <c r="Q106" s="15">
        <v>3</v>
      </c>
      <c r="R106" s="20">
        <v>16.5</v>
      </c>
      <c r="S106" s="19"/>
      <c r="T106" s="19"/>
      <c r="U106" s="19"/>
    </row>
    <row r="107" spans="1:21" ht="246.5" x14ac:dyDescent="0.35">
      <c r="A107" s="15" t="s">
        <v>471</v>
      </c>
      <c r="B107" s="16" t="s">
        <v>5</v>
      </c>
      <c r="C107" s="17">
        <v>5</v>
      </c>
      <c r="D107" s="18" t="s">
        <v>9</v>
      </c>
      <c r="E107" s="15" t="s">
        <v>121</v>
      </c>
      <c r="F107" s="19" t="s">
        <v>160</v>
      </c>
      <c r="G107" s="19" t="s">
        <v>161</v>
      </c>
      <c r="H107" s="19" t="s">
        <v>189</v>
      </c>
      <c r="I107" s="19" t="s">
        <v>162</v>
      </c>
      <c r="J107" s="15" t="s">
        <v>263</v>
      </c>
      <c r="K107" s="19" t="s">
        <v>516</v>
      </c>
      <c r="L107" s="19" t="s">
        <v>553</v>
      </c>
      <c r="M107" s="19" t="s">
        <v>581</v>
      </c>
      <c r="N107" s="15" t="s">
        <v>660</v>
      </c>
      <c r="O107" s="19" t="s">
        <v>741</v>
      </c>
      <c r="P107" s="19" t="s">
        <v>815</v>
      </c>
      <c r="Q107" s="16">
        <v>2</v>
      </c>
      <c r="R107" s="21">
        <v>13</v>
      </c>
      <c r="S107" s="18"/>
      <c r="T107" s="18"/>
      <c r="U107" s="23"/>
    </row>
    <row r="108" spans="1:21" ht="246.5" x14ac:dyDescent="0.35">
      <c r="A108" s="15" t="s">
        <v>472</v>
      </c>
      <c r="B108" s="16" t="s">
        <v>5</v>
      </c>
      <c r="C108" s="17">
        <v>5</v>
      </c>
      <c r="D108" s="18" t="s">
        <v>9</v>
      </c>
      <c r="E108" s="15" t="s">
        <v>121</v>
      </c>
      <c r="F108" s="19" t="s">
        <v>160</v>
      </c>
      <c r="G108" s="19" t="s">
        <v>161</v>
      </c>
      <c r="H108" s="19" t="s">
        <v>189</v>
      </c>
      <c r="I108" s="19" t="s">
        <v>162</v>
      </c>
      <c r="J108" s="15" t="s">
        <v>265</v>
      </c>
      <c r="K108" s="19" t="s">
        <v>517</v>
      </c>
      <c r="L108" s="19" t="s">
        <v>554</v>
      </c>
      <c r="M108" s="19" t="s">
        <v>582</v>
      </c>
      <c r="N108" s="15" t="s">
        <v>661</v>
      </c>
      <c r="O108" s="19" t="s">
        <v>742</v>
      </c>
      <c r="P108" s="19" t="s">
        <v>816</v>
      </c>
      <c r="Q108" s="16">
        <v>3</v>
      </c>
      <c r="R108" s="21">
        <v>17.3</v>
      </c>
      <c r="S108" s="18"/>
      <c r="T108" s="18"/>
      <c r="U108" s="23"/>
    </row>
    <row r="109" spans="1:21" ht="246.5" x14ac:dyDescent="0.35">
      <c r="A109" s="15" t="s">
        <v>473</v>
      </c>
      <c r="B109" s="16" t="s">
        <v>5</v>
      </c>
      <c r="C109" s="17">
        <v>5</v>
      </c>
      <c r="D109" s="18" t="s">
        <v>9</v>
      </c>
      <c r="E109" s="15" t="s">
        <v>121</v>
      </c>
      <c r="F109" s="19" t="s">
        <v>160</v>
      </c>
      <c r="G109" s="19" t="s">
        <v>161</v>
      </c>
      <c r="H109" s="19" t="s">
        <v>189</v>
      </c>
      <c r="I109" s="19" t="s">
        <v>162</v>
      </c>
      <c r="J109" s="15" t="s">
        <v>264</v>
      </c>
      <c r="K109" s="19" t="s">
        <v>516</v>
      </c>
      <c r="L109" s="19" t="s">
        <v>555</v>
      </c>
      <c r="M109" s="19" t="s">
        <v>583</v>
      </c>
      <c r="N109" s="15" t="s">
        <v>662</v>
      </c>
      <c r="O109" s="19" t="s">
        <v>743</v>
      </c>
      <c r="P109" s="19" t="s">
        <v>817</v>
      </c>
      <c r="Q109" s="16">
        <v>2</v>
      </c>
      <c r="R109" s="21">
        <v>17.600000000000001</v>
      </c>
      <c r="S109" s="18"/>
      <c r="T109" s="18"/>
      <c r="U109" s="23"/>
    </row>
    <row r="110" spans="1:21" ht="246.5" x14ac:dyDescent="0.35">
      <c r="A110" s="15" t="s">
        <v>474</v>
      </c>
      <c r="B110" s="16" t="s">
        <v>5</v>
      </c>
      <c r="C110" s="17">
        <v>5</v>
      </c>
      <c r="D110" s="18" t="s">
        <v>9</v>
      </c>
      <c r="E110" s="15" t="s">
        <v>121</v>
      </c>
      <c r="F110" s="19" t="s">
        <v>160</v>
      </c>
      <c r="G110" s="19" t="s">
        <v>161</v>
      </c>
      <c r="H110" s="19" t="s">
        <v>189</v>
      </c>
      <c r="I110" s="19" t="s">
        <v>162</v>
      </c>
      <c r="J110" s="15" t="s">
        <v>265</v>
      </c>
      <c r="K110" s="19" t="s">
        <v>517</v>
      </c>
      <c r="L110" s="19" t="s">
        <v>554</v>
      </c>
      <c r="M110" s="19" t="s">
        <v>582</v>
      </c>
      <c r="N110" s="15" t="s">
        <v>663</v>
      </c>
      <c r="O110" s="19" t="s">
        <v>744</v>
      </c>
      <c r="P110" s="19" t="s">
        <v>818</v>
      </c>
      <c r="Q110" s="16">
        <v>3</v>
      </c>
      <c r="R110" s="21">
        <v>17.899999999999999</v>
      </c>
      <c r="S110" s="18"/>
      <c r="T110" s="18"/>
      <c r="U110" s="23"/>
    </row>
    <row r="111" spans="1:21" ht="246.5" x14ac:dyDescent="0.35">
      <c r="A111" s="15" t="s">
        <v>427</v>
      </c>
      <c r="B111" s="16" t="s">
        <v>5</v>
      </c>
      <c r="C111" s="17">
        <v>5</v>
      </c>
      <c r="D111" s="18" t="s">
        <v>9</v>
      </c>
      <c r="E111" s="15" t="s">
        <v>121</v>
      </c>
      <c r="F111" s="19" t="s">
        <v>160</v>
      </c>
      <c r="G111" s="19" t="s">
        <v>161</v>
      </c>
      <c r="H111" s="19" t="s">
        <v>189</v>
      </c>
      <c r="I111" s="19" t="s">
        <v>162</v>
      </c>
      <c r="J111" s="15" t="s">
        <v>264</v>
      </c>
      <c r="K111" s="19" t="s">
        <v>516</v>
      </c>
      <c r="L111" s="19" t="s">
        <v>555</v>
      </c>
      <c r="M111" s="19" t="s">
        <v>583</v>
      </c>
      <c r="N111" s="15" t="s">
        <v>664</v>
      </c>
      <c r="O111" s="19" t="s">
        <v>745</v>
      </c>
      <c r="P111" s="19" t="s">
        <v>819</v>
      </c>
      <c r="Q111" s="16">
        <v>2</v>
      </c>
      <c r="R111" s="21">
        <v>18.100000000000001</v>
      </c>
      <c r="S111" s="18"/>
      <c r="T111" s="18"/>
      <c r="U111" s="23"/>
    </row>
    <row r="112" spans="1:21" ht="246.5" x14ac:dyDescent="0.35">
      <c r="A112" s="15" t="s">
        <v>475</v>
      </c>
      <c r="B112" s="16" t="s">
        <v>5</v>
      </c>
      <c r="C112" s="17">
        <v>5</v>
      </c>
      <c r="D112" s="18" t="s">
        <v>9</v>
      </c>
      <c r="E112" s="15" t="s">
        <v>121</v>
      </c>
      <c r="F112" s="19" t="s">
        <v>160</v>
      </c>
      <c r="G112" s="19" t="s">
        <v>161</v>
      </c>
      <c r="H112" s="19" t="s">
        <v>189</v>
      </c>
      <c r="I112" s="19" t="s">
        <v>162</v>
      </c>
      <c r="J112" s="15" t="s">
        <v>265</v>
      </c>
      <c r="K112" s="19" t="s">
        <v>518</v>
      </c>
      <c r="L112" s="19" t="s">
        <v>554</v>
      </c>
      <c r="M112" s="19" t="s">
        <v>582</v>
      </c>
      <c r="N112" s="15" t="s">
        <v>665</v>
      </c>
      <c r="O112" s="19" t="s">
        <v>746</v>
      </c>
      <c r="P112" s="19" t="s">
        <v>820</v>
      </c>
      <c r="Q112" s="15">
        <v>4</v>
      </c>
      <c r="R112" s="20">
        <v>20.3</v>
      </c>
      <c r="S112" s="19"/>
      <c r="T112" s="19"/>
      <c r="U112" s="19"/>
    </row>
    <row r="113" spans="1:21" ht="246.5" x14ac:dyDescent="0.35">
      <c r="A113" s="15" t="s">
        <v>427</v>
      </c>
      <c r="B113" s="16" t="s">
        <v>5</v>
      </c>
      <c r="C113" s="17">
        <v>5</v>
      </c>
      <c r="D113" s="18" t="s">
        <v>9</v>
      </c>
      <c r="E113" s="15" t="s">
        <v>122</v>
      </c>
      <c r="F113" s="19" t="s">
        <v>163</v>
      </c>
      <c r="G113" s="19" t="s">
        <v>164</v>
      </c>
      <c r="H113" s="19" t="s">
        <v>165</v>
      </c>
      <c r="I113" s="19" t="s">
        <v>166</v>
      </c>
      <c r="J113" s="15" t="s">
        <v>266</v>
      </c>
      <c r="K113" s="19" t="s">
        <v>515</v>
      </c>
      <c r="L113" s="19" t="s">
        <v>556</v>
      </c>
      <c r="M113" s="19" t="s">
        <v>584</v>
      </c>
      <c r="N113" s="15" t="s">
        <v>666</v>
      </c>
      <c r="O113" s="19" t="s">
        <v>747</v>
      </c>
      <c r="P113" s="19" t="s">
        <v>268</v>
      </c>
      <c r="Q113" s="16">
        <v>2</v>
      </c>
      <c r="R113" s="21">
        <v>8</v>
      </c>
      <c r="S113" s="18"/>
      <c r="T113" s="18"/>
      <c r="U113" s="23"/>
    </row>
    <row r="114" spans="1:21" ht="246.5" x14ac:dyDescent="0.35">
      <c r="A114" s="15" t="s">
        <v>476</v>
      </c>
      <c r="B114" s="16" t="s">
        <v>5</v>
      </c>
      <c r="C114" s="17">
        <v>5</v>
      </c>
      <c r="D114" s="18" t="s">
        <v>9</v>
      </c>
      <c r="E114" s="15" t="s">
        <v>122</v>
      </c>
      <c r="F114" s="19" t="s">
        <v>163</v>
      </c>
      <c r="G114" s="19" t="s">
        <v>164</v>
      </c>
      <c r="H114" s="19" t="s">
        <v>165</v>
      </c>
      <c r="I114" s="19" t="s">
        <v>166</v>
      </c>
      <c r="J114" s="15" t="s">
        <v>263</v>
      </c>
      <c r="K114" s="19" t="s">
        <v>518</v>
      </c>
      <c r="L114" s="19" t="s">
        <v>553</v>
      </c>
      <c r="M114" s="19" t="s">
        <v>581</v>
      </c>
      <c r="N114" s="15" t="s">
        <v>269</v>
      </c>
      <c r="O114" s="19" t="s">
        <v>748</v>
      </c>
      <c r="P114" s="19" t="s">
        <v>821</v>
      </c>
      <c r="Q114" s="16">
        <v>2</v>
      </c>
      <c r="R114" s="21">
        <v>8.3000000000000007</v>
      </c>
      <c r="S114" s="18"/>
      <c r="T114" s="18"/>
      <c r="U114" s="23"/>
    </row>
    <row r="115" spans="1:21" ht="246.5" x14ac:dyDescent="0.35">
      <c r="A115" s="15" t="s">
        <v>427</v>
      </c>
      <c r="B115" s="16" t="s">
        <v>5</v>
      </c>
      <c r="C115" s="17">
        <v>5</v>
      </c>
      <c r="D115" s="18" t="s">
        <v>9</v>
      </c>
      <c r="E115" s="15" t="s">
        <v>122</v>
      </c>
      <c r="F115" s="19" t="s">
        <v>163</v>
      </c>
      <c r="G115" s="19" t="s">
        <v>164</v>
      </c>
      <c r="H115" s="19" t="s">
        <v>165</v>
      </c>
      <c r="I115" s="19" t="s">
        <v>166</v>
      </c>
      <c r="J115" s="15" t="s">
        <v>266</v>
      </c>
      <c r="K115" s="19" t="s">
        <v>515</v>
      </c>
      <c r="L115" s="19" t="s">
        <v>556</v>
      </c>
      <c r="M115" s="19" t="s">
        <v>584</v>
      </c>
      <c r="N115" s="15" t="s">
        <v>667</v>
      </c>
      <c r="O115" s="19" t="s">
        <v>749</v>
      </c>
      <c r="P115" s="19" t="s">
        <v>267</v>
      </c>
      <c r="Q115" s="16">
        <v>1</v>
      </c>
      <c r="R115" s="21">
        <v>10.3</v>
      </c>
      <c r="S115" s="18"/>
      <c r="T115" s="18"/>
      <c r="U115" s="23"/>
    </row>
    <row r="116" spans="1:21" ht="246.5" x14ac:dyDescent="0.35">
      <c r="A116" s="15" t="s">
        <v>477</v>
      </c>
      <c r="B116" s="16" t="s">
        <v>5</v>
      </c>
      <c r="C116" s="17">
        <v>5</v>
      </c>
      <c r="D116" s="18" t="s">
        <v>9</v>
      </c>
      <c r="E116" s="15" t="s">
        <v>122</v>
      </c>
      <c r="F116" s="19" t="s">
        <v>163</v>
      </c>
      <c r="G116" s="19" t="s">
        <v>164</v>
      </c>
      <c r="H116" s="19" t="s">
        <v>165</v>
      </c>
      <c r="I116" s="19" t="s">
        <v>166</v>
      </c>
      <c r="J116" s="15" t="s">
        <v>263</v>
      </c>
      <c r="K116" s="19" t="s">
        <v>519</v>
      </c>
      <c r="L116" s="19" t="s">
        <v>553</v>
      </c>
      <c r="M116" s="19" t="s">
        <v>581</v>
      </c>
      <c r="N116" s="15" t="s">
        <v>668</v>
      </c>
      <c r="O116" s="19" t="s">
        <v>750</v>
      </c>
      <c r="P116" s="19" t="s">
        <v>822</v>
      </c>
      <c r="Q116" s="16">
        <v>3</v>
      </c>
      <c r="R116" s="21">
        <v>15.6</v>
      </c>
      <c r="S116" s="18"/>
      <c r="T116" s="18"/>
      <c r="U116" s="23"/>
    </row>
    <row r="117" spans="1:21" ht="246.5" x14ac:dyDescent="0.35">
      <c r="A117" s="15" t="s">
        <v>478</v>
      </c>
      <c r="B117" s="16" t="s">
        <v>5</v>
      </c>
      <c r="C117" s="17">
        <v>5</v>
      </c>
      <c r="D117" s="18" t="s">
        <v>9</v>
      </c>
      <c r="E117" s="15" t="s">
        <v>122</v>
      </c>
      <c r="F117" s="19" t="s">
        <v>163</v>
      </c>
      <c r="G117" s="19" t="s">
        <v>164</v>
      </c>
      <c r="H117" s="19" t="s">
        <v>165</v>
      </c>
      <c r="I117" s="19" t="s">
        <v>166</v>
      </c>
      <c r="J117" s="15" t="s">
        <v>211</v>
      </c>
      <c r="K117" s="19" t="s">
        <v>515</v>
      </c>
      <c r="L117" s="19" t="s">
        <v>557</v>
      </c>
      <c r="M117" s="19" t="s">
        <v>564</v>
      </c>
      <c r="N117" s="15" t="s">
        <v>669</v>
      </c>
      <c r="O117" s="19" t="s">
        <v>751</v>
      </c>
      <c r="P117" s="19" t="s">
        <v>823</v>
      </c>
      <c r="Q117" s="15">
        <v>3</v>
      </c>
      <c r="R117" s="20">
        <v>27.8</v>
      </c>
      <c r="S117" s="19"/>
      <c r="T117" s="19"/>
      <c r="U117" s="19"/>
    </row>
    <row r="118" spans="1:21" ht="246.5" x14ac:dyDescent="0.35">
      <c r="A118" s="15" t="s">
        <v>479</v>
      </c>
      <c r="B118" s="16" t="s">
        <v>5</v>
      </c>
      <c r="C118" s="17">
        <v>5</v>
      </c>
      <c r="D118" s="18" t="s">
        <v>9</v>
      </c>
      <c r="E118" s="15" t="s">
        <v>122</v>
      </c>
      <c r="F118" s="19" t="s">
        <v>163</v>
      </c>
      <c r="G118" s="19" t="s">
        <v>164</v>
      </c>
      <c r="H118" s="19" t="s">
        <v>165</v>
      </c>
      <c r="I118" s="19" t="s">
        <v>166</v>
      </c>
      <c r="J118" s="15" t="s">
        <v>263</v>
      </c>
      <c r="K118" s="19" t="s">
        <v>516</v>
      </c>
      <c r="L118" s="19" t="s">
        <v>553</v>
      </c>
      <c r="M118" s="19" t="s">
        <v>581</v>
      </c>
      <c r="N118" s="15" t="s">
        <v>670</v>
      </c>
      <c r="O118" s="19" t="s">
        <v>752</v>
      </c>
      <c r="P118" s="19" t="s">
        <v>824</v>
      </c>
      <c r="Q118" s="16">
        <v>2</v>
      </c>
      <c r="R118" s="21">
        <v>32</v>
      </c>
      <c r="S118" s="18"/>
      <c r="T118" s="18"/>
      <c r="U118" s="23"/>
    </row>
    <row r="119" spans="1:21" ht="246.5" x14ac:dyDescent="0.35">
      <c r="A119" s="15" t="s">
        <v>480</v>
      </c>
      <c r="B119" s="16" t="s">
        <v>5</v>
      </c>
      <c r="C119" s="17">
        <v>5</v>
      </c>
      <c r="D119" s="18" t="s">
        <v>9</v>
      </c>
      <c r="E119" s="15" t="s">
        <v>167</v>
      </c>
      <c r="F119" s="19" t="s">
        <v>168</v>
      </c>
      <c r="G119" s="19" t="s">
        <v>169</v>
      </c>
      <c r="H119" s="19" t="s">
        <v>170</v>
      </c>
      <c r="I119" s="19" t="s">
        <v>171</v>
      </c>
      <c r="J119" s="15" t="s">
        <v>265</v>
      </c>
      <c r="K119" s="19" t="s">
        <v>520</v>
      </c>
      <c r="L119" s="19" t="s">
        <v>554</v>
      </c>
      <c r="M119" s="19" t="s">
        <v>582</v>
      </c>
      <c r="N119" s="15" t="s">
        <v>270</v>
      </c>
      <c r="O119" s="19" t="s">
        <v>753</v>
      </c>
      <c r="P119" s="19" t="s">
        <v>825</v>
      </c>
      <c r="Q119" s="15">
        <v>2</v>
      </c>
      <c r="R119" s="20">
        <v>9.1</v>
      </c>
      <c r="S119" s="19"/>
      <c r="T119" s="19"/>
      <c r="U119" s="19"/>
    </row>
    <row r="120" spans="1:21" ht="246.5" x14ac:dyDescent="0.35">
      <c r="A120" s="15" t="s">
        <v>481</v>
      </c>
      <c r="B120" s="16" t="s">
        <v>5</v>
      </c>
      <c r="C120" s="17">
        <v>5</v>
      </c>
      <c r="D120" s="18" t="s">
        <v>9</v>
      </c>
      <c r="E120" s="15" t="s">
        <v>16</v>
      </c>
      <c r="F120" s="19" t="s">
        <v>104</v>
      </c>
      <c r="G120" s="19" t="s">
        <v>105</v>
      </c>
      <c r="H120" s="19" t="s">
        <v>106</v>
      </c>
      <c r="I120" s="19" t="s">
        <v>107</v>
      </c>
      <c r="J120" s="15" t="s">
        <v>262</v>
      </c>
      <c r="K120" s="19" t="s">
        <v>520</v>
      </c>
      <c r="L120" s="19" t="s">
        <v>558</v>
      </c>
      <c r="M120" s="19" t="s">
        <v>585</v>
      </c>
      <c r="N120" s="15" t="s">
        <v>671</v>
      </c>
      <c r="O120" s="19" t="s">
        <v>754</v>
      </c>
      <c r="P120" s="19" t="s">
        <v>826</v>
      </c>
      <c r="Q120" s="15">
        <v>2</v>
      </c>
      <c r="R120" s="20">
        <v>9.8000000000000007</v>
      </c>
      <c r="S120" s="19"/>
      <c r="T120" s="19"/>
      <c r="U120" s="19"/>
    </row>
    <row r="121" spans="1:21" ht="246.5" x14ac:dyDescent="0.35">
      <c r="A121" s="15" t="s">
        <v>482</v>
      </c>
      <c r="B121" s="16" t="s">
        <v>5</v>
      </c>
      <c r="C121" s="17">
        <v>5</v>
      </c>
      <c r="D121" s="18" t="s">
        <v>9</v>
      </c>
      <c r="E121" s="16" t="s">
        <v>201</v>
      </c>
      <c r="F121" s="19" t="s">
        <v>108</v>
      </c>
      <c r="G121" s="19" t="s">
        <v>109</v>
      </c>
      <c r="H121" s="19" t="s">
        <v>110</v>
      </c>
      <c r="I121" s="19" t="s">
        <v>111</v>
      </c>
      <c r="J121" s="15" t="s">
        <v>262</v>
      </c>
      <c r="K121" s="19" t="s">
        <v>520</v>
      </c>
      <c r="L121" s="19" t="s">
        <v>558</v>
      </c>
      <c r="M121" s="19" t="s">
        <v>585</v>
      </c>
      <c r="N121" s="15" t="s">
        <v>672</v>
      </c>
      <c r="O121" s="19" t="s">
        <v>755</v>
      </c>
      <c r="P121" s="19" t="s">
        <v>827</v>
      </c>
      <c r="Q121" s="15">
        <v>3</v>
      </c>
      <c r="R121" s="20">
        <v>12.5</v>
      </c>
      <c r="S121" s="19"/>
      <c r="T121" s="19"/>
      <c r="U121" s="19"/>
    </row>
    <row r="122" spans="1:21" ht="246.5" x14ac:dyDescent="0.35">
      <c r="A122" s="15" t="s">
        <v>483</v>
      </c>
      <c r="B122" s="16" t="s">
        <v>5</v>
      </c>
      <c r="C122" s="17">
        <v>5</v>
      </c>
      <c r="D122" s="18" t="s">
        <v>9</v>
      </c>
      <c r="E122" s="16" t="s">
        <v>201</v>
      </c>
      <c r="F122" s="19" t="s">
        <v>108</v>
      </c>
      <c r="G122" s="19" t="s">
        <v>109</v>
      </c>
      <c r="H122" s="19" t="s">
        <v>110</v>
      </c>
      <c r="I122" s="19" t="s">
        <v>111</v>
      </c>
      <c r="J122" s="15" t="s">
        <v>262</v>
      </c>
      <c r="K122" s="19" t="s">
        <v>515</v>
      </c>
      <c r="L122" s="19" t="s">
        <v>558</v>
      </c>
      <c r="M122" s="19" t="s">
        <v>585</v>
      </c>
      <c r="N122" s="15" t="s">
        <v>673</v>
      </c>
      <c r="O122" s="19" t="s">
        <v>756</v>
      </c>
      <c r="P122" s="19" t="s">
        <v>828</v>
      </c>
      <c r="Q122" s="16">
        <v>2</v>
      </c>
      <c r="R122" s="21">
        <v>16</v>
      </c>
      <c r="S122" s="18"/>
      <c r="T122" s="18"/>
      <c r="U122" s="23"/>
    </row>
    <row r="123" spans="1:21" ht="246.5" x14ac:dyDescent="0.35">
      <c r="A123" s="15" t="s">
        <v>484</v>
      </c>
      <c r="B123" s="16" t="s">
        <v>5</v>
      </c>
      <c r="C123" s="17">
        <v>5</v>
      </c>
      <c r="D123" s="18" t="s">
        <v>9</v>
      </c>
      <c r="E123" s="15" t="s">
        <v>17</v>
      </c>
      <c r="F123" s="19" t="s">
        <v>112</v>
      </c>
      <c r="G123" s="19" t="s">
        <v>113</v>
      </c>
      <c r="H123" s="19" t="s">
        <v>114</v>
      </c>
      <c r="I123" s="19" t="s">
        <v>115</v>
      </c>
      <c r="J123" s="15" t="s">
        <v>263</v>
      </c>
      <c r="K123" s="27" t="s">
        <v>832</v>
      </c>
      <c r="L123" s="19" t="s">
        <v>553</v>
      </c>
      <c r="M123" s="19" t="s">
        <v>581</v>
      </c>
      <c r="N123" s="15" t="s">
        <v>674</v>
      </c>
      <c r="O123" s="19" t="s">
        <v>757</v>
      </c>
      <c r="P123" s="19" t="s">
        <v>829</v>
      </c>
      <c r="Q123" s="15">
        <v>2</v>
      </c>
      <c r="R123" s="20">
        <v>30.2</v>
      </c>
      <c r="S123" s="19"/>
      <c r="T123" s="19"/>
      <c r="U123" s="19"/>
    </row>
    <row r="125" spans="1:21" x14ac:dyDescent="0.35">
      <c r="Q125" s="7"/>
      <c r="R125" s="5"/>
      <c r="S125" s="1"/>
      <c r="T125" s="1"/>
      <c r="U125" s="1"/>
    </row>
    <row r="126" spans="1:21" x14ac:dyDescent="0.35">
      <c r="Q126" s="7"/>
      <c r="R126" s="5"/>
      <c r="S126" s="1"/>
      <c r="T126" s="1"/>
      <c r="U126" s="1"/>
    </row>
    <row r="127" spans="1:21" x14ac:dyDescent="0.35">
      <c r="Q127" s="7"/>
      <c r="R127" s="5"/>
      <c r="S127" s="3"/>
      <c r="T127" s="3"/>
      <c r="U127" s="1"/>
    </row>
    <row r="128" spans="1:21" x14ac:dyDescent="0.35">
      <c r="D128" s="9"/>
      <c r="Q128" s="7"/>
      <c r="R128" s="5"/>
      <c r="S128" s="3"/>
      <c r="T128" s="3"/>
      <c r="U128" s="1"/>
    </row>
    <row r="129" spans="1:21" x14ac:dyDescent="0.35">
      <c r="A129" s="10"/>
      <c r="B129" s="10"/>
      <c r="D129" s="11"/>
      <c r="Q129" s="7"/>
      <c r="R129" s="5"/>
      <c r="S129" s="3"/>
      <c r="T129" s="3"/>
      <c r="U129" s="1"/>
    </row>
    <row r="130" spans="1:21" x14ac:dyDescent="0.35">
      <c r="D130" s="11"/>
      <c r="Q130" s="7"/>
      <c r="R130" s="5"/>
      <c r="S130" s="3"/>
      <c r="T130" s="3"/>
      <c r="U130" s="8"/>
    </row>
    <row r="131" spans="1:21" x14ac:dyDescent="0.35">
      <c r="Q131" s="7"/>
      <c r="R131" s="5"/>
      <c r="S131" s="1"/>
      <c r="T131" s="1"/>
      <c r="U131" s="8"/>
    </row>
    <row r="132" spans="1:21" x14ac:dyDescent="0.35">
      <c r="D132" s="11"/>
      <c r="U132" s="9"/>
    </row>
    <row r="133" spans="1:21" x14ac:dyDescent="0.35">
      <c r="D133" s="11"/>
      <c r="U133" s="9"/>
    </row>
    <row r="134" spans="1:21" x14ac:dyDescent="0.35">
      <c r="U134" s="9"/>
    </row>
  </sheetData>
  <phoneticPr fontId="5" type="noConversion"/>
  <conditionalFormatting sqref="N124:N1048576 N1">
    <cfRule type="duplicateValues" dxfId="0" priority="11"/>
  </conditionalFormatting>
  <pageMargins left="1" right="1" top="1" bottom="1" header="0" footer="0"/>
  <pageSetup orientation="portrait" r:id="rId1"/>
  <headerFooter>
    <oddFooter>&amp;C000000000000&amp;P</oddFooter>
  </headerFooter>
  <legacyDrawing r:id="rId2"/>
  <tableParts count="1">
    <tablePart r:id="rId3"/>
  </tableParts>
  <extLst>
    <ext xmlns:x14="http://schemas.microsoft.com/office/spreadsheetml/2009/9/main" uri="{05C60535-1F16-4fd2-B633-F4F36F0B64E0}">
      <x14:sparklineGroups xmlns:xm="http://schemas.microsoft.com/office/excel/2006/main">
        <x14:sparklineGroup type="column" displayEmptyCellsAs="gap" xr2:uid="{5D451D33-77DE-4606-A8AD-155C82439F19}">
          <x14:colorSeries rgb="FF376092"/>
          <x14:colorNegative rgb="FFD00000"/>
          <x14:colorAxis rgb="FF000000"/>
          <x14:colorMarkers rgb="FFD00000"/>
          <x14:colorFirst rgb="FFD00000"/>
          <x14:colorLast rgb="FFD00000"/>
          <x14:colorHigh rgb="FFD00000"/>
          <x14:colorLow rgb="FFD00000"/>
          <x14:sparklines>
            <x14:sparkline>
              <xm:f>Analysis!I154:I154</xm:f>
              <xm:sqref>J154</xm:sqref>
            </x14:sparkline>
            <x14:sparkline>
              <xm:f>Analysis!I155:I155</xm:f>
              <xm:sqref>J155</xm:sqref>
            </x14:sparkline>
            <x14:sparkline>
              <xm:f>Analysis!I156:I156</xm:f>
              <xm:sqref>J156</xm:sqref>
            </x14:sparkline>
            <x14:sparkline>
              <xm:f>Analysis!I157:I157</xm:f>
              <xm:sqref>J157</xm:sqref>
            </x14:sparkline>
            <x14:sparkline>
              <xm:f>Analysis!I158:I158</xm:f>
              <xm:sqref>J158</xm:sqref>
            </x14:sparkline>
            <x14:sparkline>
              <xm:f>Analysis!I159:I159</xm:f>
              <xm:sqref>J159</xm:sqref>
            </x14:sparkline>
            <x14:sparkline>
              <xm:f>Analysis!I160:I160</xm:f>
              <xm:sqref>J160</xm:sqref>
            </x14:sparkline>
            <x14:sparkline>
              <xm:f>Analysis!I161:I161</xm:f>
              <xm:sqref>J161</xm:sqref>
            </x14:sparkline>
            <x14:sparkline>
              <xm:f>Analysis!I162:I162</xm:f>
              <xm:sqref>J162</xm:sqref>
            </x14:sparkline>
            <x14:sparkline>
              <xm:f>Analysis!I163:I163</xm:f>
              <xm:sqref>J163</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Houle, Talbert</dc:creator>
  <cp:keywords>v2.2</cp:keywords>
  <cp:lastModifiedBy>Houle, Talbert</cp:lastModifiedBy>
  <dcterms:created xsi:type="dcterms:W3CDTF">2023-09-18T02:19:55Z</dcterms:created>
  <dcterms:modified xsi:type="dcterms:W3CDTF">2025-01-27T18:05:48Z</dcterms:modified>
</cp:coreProperties>
</file>