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dannyongtey/Downloads/"/>
    </mc:Choice>
  </mc:AlternateContent>
  <xr:revisionPtr revIDLastSave="0" documentId="13_ncr:1_{AB542A10-A3DA-EE4D-9B4F-DE1377114219}" xr6:coauthVersionLast="47" xr6:coauthVersionMax="47" xr10:uidLastSave="{00000000-0000-0000-0000-000000000000}"/>
  <bookViews>
    <workbookView xWindow="0" yWindow="500" windowWidth="28800" windowHeight="17500" xr2:uid="{00000000-000D-0000-FFFF-FFFF00000000}"/>
  </bookViews>
  <sheets>
    <sheet name="Employees Import" sheetId="1" r:id="rId1"/>
    <sheet name="DataValidation" sheetId="2" state="veryHidden" r:id="rId2"/>
    <sheet name="ReferenceValues" sheetId="3" state="veryHidden" r:id="rId3"/>
  </sheets>
  <definedNames>
    <definedName name="Aceh" localSheetId="0">ReferenceValues!$A$2:$A$24</definedName>
    <definedName name="Australia" localSheetId="0">DataValidation!$AR$1:$AR$8</definedName>
    <definedName name="Bali" localSheetId="0">ReferenceValues!$B$2:$B$10</definedName>
    <definedName name="Banten" localSheetId="0">ReferenceValues!$C$2:$C$9</definedName>
    <definedName name="Bengkulu" localSheetId="0">ReferenceValues!$D$2:$D$11</definedName>
    <definedName name="Brunei" localSheetId="0">DataValidation!$AK$1:$AK$4</definedName>
    <definedName name="Cambodia" localSheetId="0">DataValidation!$AO$1:$AO$24</definedName>
    <definedName name="Canada" localSheetId="0">DataValidation!$AH$1:$AH$13</definedName>
    <definedName name="China" localSheetId="0">DataValidation!$AL$1:$AL$31</definedName>
    <definedName name="DKIJakarta" localSheetId="0">ReferenceValues!$G$2:$G$7</definedName>
    <definedName name="Gorontalo" localSheetId="0">ReferenceValues!$E$2:$E$7</definedName>
    <definedName name="HongKong" localSheetId="0">DataValidation!$AS$1:$AS$4</definedName>
    <definedName name="India" localSheetId="0">DataValidation!$AP$1:$AP$35</definedName>
    <definedName name="Indonesia" localSheetId="0">DataValidation!$AJ$1:$AJ$34</definedName>
    <definedName name="Jambi" localSheetId="0">ReferenceValues!$H$2:$H$12</definedName>
    <definedName name="Japan" localSheetId="0">DataValidation!$AQ$1:$AQ$47</definedName>
    <definedName name="JawaBarat" localSheetId="0">ReferenceValues!$I$2:$I$28</definedName>
    <definedName name="JawaTengah" localSheetId="0">ReferenceValues!$J$2:$J$36</definedName>
    <definedName name="JawaTimur" localSheetId="0">ReferenceValues!$K$2:$K$36</definedName>
    <definedName name="KalimantanBarat" localSheetId="0">ReferenceValues!$L$2:$L$15</definedName>
    <definedName name="KalimantanSelatan" localSheetId="0">ReferenceValues!$M$2:$M$14</definedName>
    <definedName name="KalimantanTengah" localSheetId="0">ReferenceValues!$N$2:$N$15</definedName>
    <definedName name="KalimantanTimur" localSheetId="0">ReferenceValues!$O$2:$O$11</definedName>
    <definedName name="KalimantanUtara" localSheetId="0">ReferenceValues!$AH$2:$AH$6</definedName>
    <definedName name="KepulauanBangkaBelitung" localSheetId="0">ReferenceValues!$P$2:$P$8</definedName>
    <definedName name="KepulauanRiau" localSheetId="0">ReferenceValues!$Q$2:$Q$8</definedName>
    <definedName name="Lampung" localSheetId="0">ReferenceValues!$R$2:$R$16</definedName>
    <definedName name="Malaysia" localSheetId="0">DataValidation!$AE$1:$AE$16</definedName>
    <definedName name="Maluku" localSheetId="0">ReferenceValues!$S$2:$S$12</definedName>
    <definedName name="MalukuUtara" localSheetId="0">ReferenceValues!$T$2:$T$11</definedName>
    <definedName name="NusaTenggaraBarat" localSheetId="0">ReferenceValues!$U$2:$U$11</definedName>
    <definedName name="NusaTenggaraTimur" localSheetId="0">ReferenceValues!$V$2:$V$23</definedName>
    <definedName name="Papua" localSheetId="0">ReferenceValues!$W$2:$W$30</definedName>
    <definedName name="PapuaBarat" localSheetId="0">ReferenceValues!$F$2:$F$14</definedName>
    <definedName name="Philippines" localSheetId="0">DataValidation!$AM$1:$AM$79</definedName>
    <definedName name="Qatar" localSheetId="0">DataValidation!$AD$1:$AD$10</definedName>
    <definedName name="Riau" localSheetId="0">ReferenceValues!$X$2:$X$13</definedName>
    <definedName name="SulawesiBarat" localSheetId="0">ReferenceValues!$Y$2:$Y$7</definedName>
    <definedName name="SulawesiSelatan" localSheetId="0">ReferenceValues!$Z$2:$Z$25</definedName>
    <definedName name="SulawesiTengah" localSheetId="0">ReferenceValues!$AA$2:$AA$14</definedName>
    <definedName name="SulawesiTenggara" localSheetId="0">ReferenceValues!$AB$2:$AB$18</definedName>
    <definedName name="SulawesiUtara" localSheetId="0">ReferenceValues!$AC$2:$AC$6</definedName>
    <definedName name="SumateraBarat" localSheetId="0">ReferenceValues!$AD$2:$AD$20</definedName>
    <definedName name="SumateraSelatan" localSheetId="0">ReferenceValues!$AE$2:$AE$18</definedName>
    <definedName name="SumateraUtara" localSheetId="0">ReferenceValues!$AF$2:$AF$34</definedName>
    <definedName name="Taiwan" localSheetId="0">DataValidation!$AN$1:$AN$21</definedName>
    <definedName name="Thailand" localSheetId="0">DataValidation!$AG$1:$AG$76</definedName>
    <definedName name="UnitedStates" localSheetId="0">DataValidation!$AF$1:$AF$51</definedName>
    <definedName name="Vietnam" localSheetId="0">DataValidation!$AI$1:$AI$64</definedName>
    <definedName name="Yogyakarta" localSheetId="0">ReferenceValues!$AG$2:$AG$6</definedName>
  </definedNames>
  <calcPr calcId="0"/>
</workbook>
</file>

<file path=xl/sharedStrings.xml><?xml version="1.0" encoding="utf-8"?>
<sst xmlns="http://schemas.openxmlformats.org/spreadsheetml/2006/main" count="4258" uniqueCount="2384">
  <si>
    <t>employee_id</t>
  </si>
  <si>
    <t>first_name</t>
  </si>
  <si>
    <t>last_name</t>
  </si>
  <si>
    <t>nickname</t>
  </si>
  <si>
    <t>chinese_name</t>
  </si>
  <si>
    <t>email</t>
  </si>
  <si>
    <t>invite_user</t>
  </si>
  <si>
    <t>user_email</t>
  </si>
  <si>
    <t>user_role</t>
  </si>
  <si>
    <t>enable_my_profile</t>
  </si>
  <si>
    <t>enable_payslip</t>
  </si>
  <si>
    <t>enable_tax</t>
  </si>
  <si>
    <t>enable_leave</t>
  </si>
  <si>
    <t>enable_payroll</t>
  </si>
  <si>
    <t>enable_profile</t>
  </si>
  <si>
    <t>enable_claims_user</t>
  </si>
  <si>
    <t>enable_claims_admin</t>
  </si>
  <si>
    <t>birthdate</t>
  </si>
  <si>
    <t>gender</t>
  </si>
  <si>
    <t>marital_status</t>
  </si>
  <si>
    <t>ssn</t>
  </si>
  <si>
    <t>citizenship</t>
  </si>
  <si>
    <t>additional_sg_employee_info_attributes.pr_status</t>
  </si>
  <si>
    <t>additional_sg_employee_info_attributes.pr_effective_date</t>
  </si>
  <si>
    <t>additional_sg_employee_info_attributes.pr_expiry_date</t>
  </si>
  <si>
    <t>additional_sg_employee_info_attributes.spass_issue_date</t>
  </si>
  <si>
    <t>additional_sg_employee_info_attributes.spass_expiry_date</t>
  </si>
  <si>
    <t>additional_sg_employee_info_attributes.spass_dcs</t>
  </si>
  <si>
    <t>additional_sg_employee_info_attributes.epass_issue_date</t>
  </si>
  <si>
    <t>additional_sg_employee_info_attributes.epass_expiry_date</t>
  </si>
  <si>
    <t>additional_sg_employee_info_attributes.letter_of_consent_issue_date</t>
  </si>
  <si>
    <t>additional_sg_employee_info_attributes.letter_of_consent_expiry_date</t>
  </si>
  <si>
    <t>additional_sg_employee_info_attributes.pepass_issue_date</t>
  </si>
  <si>
    <t>additional_sg_employee_info_attributes.pepass_expiry_date</t>
  </si>
  <si>
    <t>additional_sg_employee_info_attributes.wp_number</t>
  </si>
  <si>
    <t>additional_sg_employee_info_attributes.wp_issue_date</t>
  </si>
  <si>
    <t>additional_sg_employee_info_attributes.wp_expiry_date</t>
  </si>
  <si>
    <t>additional_sg_employee_info_attributes.wp_dcs</t>
  </si>
  <si>
    <t>additional_sg_employee_info_attributes.wp_worker_category</t>
  </si>
  <si>
    <t>additional_sg_employee_info_attributes.techpass_issue_date</t>
  </si>
  <si>
    <t>additional_sg_employee_info_attributes.techpass_expiry_date</t>
  </si>
  <si>
    <t>additional_sg_employee_info_attributes.onepass_issue_date</t>
  </si>
  <si>
    <t>additional_sg_employee_info_attributes.onepass_expiry_date</t>
  </si>
  <si>
    <t>additional_sg_employee_info_attributes.tep_issue_date</t>
  </si>
  <si>
    <t>additional_sg_employee_info_attributes.tep_expiry_date</t>
  </si>
  <si>
    <t>additional_sg_employee_info_attributes.twp_issue_date</t>
  </si>
  <si>
    <t>additional_sg_employee_info_attributes.twp_expiry_date</t>
  </si>
  <si>
    <t>passport_number</t>
  </si>
  <si>
    <t>passport_date_of_issue</t>
  </si>
  <si>
    <t>passport_date_of_expiry</t>
  </si>
  <si>
    <t>passport_place_of_issue</t>
  </si>
  <si>
    <t>nationality</t>
  </si>
  <si>
    <t>race</t>
  </si>
  <si>
    <t>religion</t>
  </si>
  <si>
    <t>current_job_attributes.title</t>
  </si>
  <si>
    <t>hired_date</t>
  </si>
  <si>
    <t>current_job_attributes.start_date</t>
  </si>
  <si>
    <t>current_job_attributes.department</t>
  </si>
  <si>
    <t>branch_attributes.name</t>
  </si>
  <si>
    <t>default_cost_centre</t>
  </si>
  <si>
    <t>role_attributes.name</t>
  </si>
  <si>
    <t>confirmation_date</t>
  </si>
  <si>
    <t>working_day_id</t>
  </si>
  <si>
    <t>working_hour_id</t>
  </si>
  <si>
    <t>current_job_attributes.rate_of_pay</t>
  </si>
  <si>
    <t>current_job_attributes.currency</t>
  </si>
  <si>
    <t>current_job_attributes.amount</t>
  </si>
  <si>
    <t>accounting_split</t>
  </si>
  <si>
    <t>current_job_attributes.remarks</t>
  </si>
  <si>
    <t>resign_date</t>
  </si>
  <si>
    <t>payment_method</t>
  </si>
  <si>
    <t>bank_account_attributes.bank_type</t>
  </si>
  <si>
    <t>bank_account_attributes.account_name</t>
  </si>
  <si>
    <t>bank_account_attributes.number</t>
  </si>
  <si>
    <t>bank_account_attributes.branch_code</t>
  </si>
  <si>
    <t>additional_sg_employee_info_attributes.shg_automation_enabled</t>
  </si>
  <si>
    <t>additional_sg_employee_info_attributes.cpf_donation_type</t>
  </si>
  <si>
    <t>additional_sg_employee_info_attributes.cpf_additional_donation_type</t>
  </si>
  <si>
    <t>contact_number</t>
  </si>
  <si>
    <t>office_did</t>
  </si>
  <si>
    <t>location_attributes.line_1</t>
  </si>
  <si>
    <t>location_attributes.line_2</t>
  </si>
  <si>
    <t>location_attributes.country_name</t>
  </si>
  <si>
    <t>location_attributes.region</t>
  </si>
  <si>
    <t>location_attributes.subregion</t>
  </si>
  <si>
    <t>location_attributes.postal_code</t>
  </si>
  <si>
    <t>next_of_kins_attributes.0.name</t>
  </si>
  <si>
    <t>next_of_kins_attributes.0.citizenship</t>
  </si>
  <si>
    <t>next_of_kins_attributes.0.gender</t>
  </si>
  <si>
    <t>next_of_kins_attributes.0.birthdate</t>
  </si>
  <si>
    <t>next_of_kins_attributes.0.ssn</t>
  </si>
  <si>
    <t>next_of_kins_attributes.0.passport</t>
  </si>
  <si>
    <t>next_of_kins_attributes.0.relationship</t>
  </si>
  <si>
    <t>next_of_kins_attributes.0.marriage_date</t>
  </si>
  <si>
    <t>next_of_kins_attributes.0.contact_number</t>
  </si>
  <si>
    <t>vaccination_status</t>
  </si>
  <si>
    <t>vaccine_brand</t>
  </si>
  <si>
    <t>date_of_first_dose</t>
  </si>
  <si>
    <t>date_of_second_dose</t>
  </si>
  <si>
    <t>vaccine_booster_brand</t>
  </si>
  <si>
    <t>date_of_booster_dose</t>
  </si>
  <si>
    <t>vaccination_remarks</t>
  </si>
  <si>
    <t>additional_sg_employee_info_attributes.halal_certification_issue_date</t>
  </si>
  <si>
    <t>additional_sg_employee_info_attributes.halal_certification_expiry_date</t>
  </si>
  <si>
    <t>additional_sg_employee_info_attributes.hygiene_certification_issue_date</t>
  </si>
  <si>
    <t>additional_sg_employee_info_attributes.hygiene_certification_expiry_date</t>
  </si>
  <si>
    <t xml:space="preserve">Hi there! 
Before you start filling in the form, here are a couple of things you must know: 
1. There are 3 user types on the Talenox platform: Super Admin, Admin, and User.  
2. Super Admins and Admins can process payroll and manage leave for all employees in the company, while Users can only view their own payslips, tax forms, profile and leave. Selecting 'ROLE_USER' under the ACCESS ROLE column will restrict the user to only the Payslip, Tax, My Profile and Leave modules. 
3. Columns in yellow cannot be left empty. Except that if you'd like to automate SHG selection, set Automate SHG to YES, and leave the SHG and additional SHG contributions blank.
For more details on the access rights for each user type, read the article in the link below: 
https://help.talenox.com/en/articles/421864-what-access-rights-can-be-given-to-users </t>
  </si>
  <si>
    <t>Custom Fields
This section requires you to follow a specific set of format rules, which can be found at 
http://help.talenox.com/en/articles/5463826-how-to-mass-import-custom-fields-into-employee-profiles</t>
  </si>
  <si>
    <t>Employee ID</t>
  </si>
  <si>
    <t>First Name*</t>
  </si>
  <si>
    <t>Last Name*</t>
  </si>
  <si>
    <t>Nickname</t>
  </si>
  <si>
    <t>Chinese Name</t>
  </si>
  <si>
    <t>Email</t>
  </si>
  <si>
    <t>Invite User*</t>
  </si>
  <si>
    <t>User Email (if different from employee email)</t>
  </si>
  <si>
    <t>Access Role</t>
  </si>
  <si>
    <t>My Profile Module</t>
  </si>
  <si>
    <t>Payslip Module</t>
  </si>
  <si>
    <t>Tax Module</t>
  </si>
  <si>
    <t>Leave Module</t>
  </si>
  <si>
    <t>Payroll Module</t>
  </si>
  <si>
    <t>Profile Module</t>
  </si>
  <si>
    <t>Claims Module (User)</t>
  </si>
  <si>
    <t>Claims Module (Admin)</t>
  </si>
  <si>
    <t>Birth Date (DD/MM/YYYY)*</t>
  </si>
  <si>
    <t>Gender</t>
  </si>
  <si>
    <t>Marital Status</t>
  </si>
  <si>
    <t>Identification No*</t>
  </si>
  <si>
    <t>Immigration Status*</t>
  </si>
  <si>
    <t>PR Status</t>
  </si>
  <si>
    <t>PR Effective Date (DD/MM/YYYY)</t>
  </si>
  <si>
    <t>PR Expiry Date (DD/MM/YYYY)</t>
  </si>
  <si>
    <t>S Pass Issue Date (DD/MM/YYYY)</t>
  </si>
  <si>
    <t>S Pass Expiry Date (DD/MM/YYYY)</t>
  </si>
  <si>
    <t>S Pass Dependency Ceiling</t>
  </si>
  <si>
    <t>E Pass Issue Date (DD/MM/YYYY)</t>
  </si>
  <si>
    <t>E Pass Expiry Date (DD/MM/YYYY)</t>
  </si>
  <si>
    <t>Letter of Consent Issue Date (DD/MM/YYYY)</t>
  </si>
  <si>
    <t>Letter of Consent Expiry Date (DD/MM/YYYY)</t>
  </si>
  <si>
    <t>Personalised Employment Pass Issue Date (DD/MM/YYYY)</t>
  </si>
  <si>
    <t>Personalised Employment Pass Expiry Date (DD/MM/YYYY)</t>
  </si>
  <si>
    <t>Work Pass Number</t>
  </si>
  <si>
    <t>Work Pass Issue Date (DD/MM/YYYY)</t>
  </si>
  <si>
    <t>Work Pass Expiry Date (DD/MM/YYYY)</t>
  </si>
  <si>
    <t>Work Pass Dependency Ceiling</t>
  </si>
  <si>
    <t>Work Pass Worker Category</t>
  </si>
  <si>
    <t>Tech Pass Issue Date (DD/MM/YYYY)</t>
  </si>
  <si>
    <t>Tech Pass Expiry Date (DD/MM/YYYY)</t>
  </si>
  <si>
    <t>ONE Pass Issue Date (DD/MM/YYYY)</t>
  </si>
  <si>
    <t>ONE Pass Expiry Date (DD/MM/YYYY)</t>
  </si>
  <si>
    <t>Training Employment Pass Issue Date (DD/MM/YYYY)</t>
  </si>
  <si>
    <t>Training Employment Pass Expiry Date (DD/MM/YYYY)</t>
  </si>
  <si>
    <t>Training Work Permit Issue Date (DD/MM/YYYY)</t>
  </si>
  <si>
    <t>Training Work Permit Expiry Date (DD/MM/YYYY)</t>
  </si>
  <si>
    <t>Passport No</t>
  </si>
  <si>
    <t>Passport Date of Issue (DD/MM/YYYY)</t>
  </si>
  <si>
    <t>Passport Date of Expiry (DD/MM/YYYY)</t>
  </si>
  <si>
    <t>Passport Place of Issue</t>
  </si>
  <si>
    <t>Nationality</t>
  </si>
  <si>
    <t>Race</t>
  </si>
  <si>
    <t>Religion</t>
  </si>
  <si>
    <t>Job Title</t>
  </si>
  <si>
    <t>Hired Date (DD/MM/YYYY)*</t>
  </si>
  <si>
    <t>Job Start Date (DD/MM/YYYY)</t>
  </si>
  <si>
    <t>Department</t>
  </si>
  <si>
    <t>Location/Branch</t>
  </si>
  <si>
    <t>Default Cost Centre</t>
  </si>
  <si>
    <t>Role</t>
  </si>
  <si>
    <t>Confirmation Date (DD/MM/YYYY)</t>
  </si>
  <si>
    <t>Working Day*</t>
  </si>
  <si>
    <t>Working Hour*</t>
  </si>
  <si>
    <t>Rate of Pay*</t>
  </si>
  <si>
    <t>Currency of Salary*</t>
  </si>
  <si>
    <t>Basic Salary*</t>
  </si>
  <si>
    <t>Designation in Accounting Software</t>
  </si>
  <si>
    <t>Job Remarks</t>
  </si>
  <si>
    <t>Resign Date (DD/MM/YYYY)</t>
  </si>
  <si>
    <t>Payment Method*</t>
  </si>
  <si>
    <t>Bank Type</t>
  </si>
  <si>
    <t>Bank Account Holders Name</t>
  </si>
  <si>
    <t>Bank Account No.</t>
  </si>
  <si>
    <t>Bank Branch No.</t>
  </si>
  <si>
    <t>SHG Automation*</t>
  </si>
  <si>
    <t>SHG Contribution*</t>
  </si>
  <si>
    <t>Additional SHG Contribution*</t>
  </si>
  <si>
    <t>Contact Number</t>
  </si>
  <si>
    <t>Office Direct Inward Dialing (DID) Number</t>
  </si>
  <si>
    <t>Address Line 1</t>
  </si>
  <si>
    <t>Address Line 2</t>
  </si>
  <si>
    <t>Country</t>
  </si>
  <si>
    <t>Region</t>
  </si>
  <si>
    <t>Subregion</t>
  </si>
  <si>
    <t>Postal Code</t>
  </si>
  <si>
    <t>Next of Kins Name</t>
  </si>
  <si>
    <t>Next of Kins Nationality</t>
  </si>
  <si>
    <t>Next of Kins Gender</t>
  </si>
  <si>
    <t>Next of Kins Birth Date (DD/MM/YYYY)</t>
  </si>
  <si>
    <t>Next of Kins Identification No.</t>
  </si>
  <si>
    <t>Next of Kins Passport No.</t>
  </si>
  <si>
    <t>Next of Kins Relationship</t>
  </si>
  <si>
    <t>Next of Kins Marriage Date (Spouse) (DD/MM/YYYY)</t>
  </si>
  <si>
    <t>Next of Kins Contact No.</t>
  </si>
  <si>
    <t>Covid-19 Vaccination Status</t>
  </si>
  <si>
    <t>Covid-19 Vaccine Brand</t>
  </si>
  <si>
    <t>Date of 1st Dose (DD/MM/YYYY)</t>
  </si>
  <si>
    <t>Date of 2nd Dose (DD/MM/YYYY)</t>
  </si>
  <si>
    <t>Covid-19 Vaccine Booster Brand</t>
  </si>
  <si>
    <t>Date of Booster Dose (DD/MM/YYYY)</t>
  </si>
  <si>
    <t>Vaccination Remarks</t>
  </si>
  <si>
    <t>Halal Certification Issue Date (DD/MM/YYYY)</t>
  </si>
  <si>
    <t>Halal Certification Expiry Date (DD/MM/YYYY)</t>
  </si>
  <si>
    <t>Hygiene Certification Issue Date (DD/MM/YYYY)</t>
  </si>
  <si>
    <t>Hygiene Certification Expiry Date (DD/MM/YYYY)</t>
  </si>
  <si>
    <t>Workday Import Fields</t>
  </si>
  <si>
    <t>asd</t>
  </si>
  <si>
    <t>ROLE_USER</t>
  </si>
  <si>
    <t>Manage</t>
  </si>
  <si>
    <t>Hidden</t>
  </si>
  <si>
    <t>Graduated</t>
  </si>
  <si>
    <t>Basic Tier / Tier 1: Up to 10% of the total workforce</t>
  </si>
  <si>
    <t>Default</t>
  </si>
  <si>
    <t>employee</t>
  </si>
  <si>
    <t>Bank Transfer</t>
  </si>
  <si>
    <t>NO</t>
  </si>
  <si>
    <t>N/A</t>
  </si>
  <si>
    <t/>
  </si>
  <si>
    <t>Male</t>
  </si>
  <si>
    <t>Single</t>
  </si>
  <si>
    <t>Contract (No CPF, No SDL)</t>
  </si>
  <si>
    <t>Skilled</t>
  </si>
  <si>
    <t>Malaysian</t>
  </si>
  <si>
    <t>Monthly</t>
  </si>
  <si>
    <t>SGD</t>
  </si>
  <si>
    <t>Citibank Singapore Limited (CSL)</t>
  </si>
  <si>
    <t>MBMF</t>
  </si>
  <si>
    <t>Female</t>
  </si>
  <si>
    <t>Married</t>
  </si>
  <si>
    <t>Singapore Citizen</t>
  </si>
  <si>
    <t>Singaporean</t>
  </si>
  <si>
    <t>Chinese</t>
  </si>
  <si>
    <t>Catholicism</t>
  </si>
  <si>
    <t>ASB Bank Limited(New Zealand)</t>
  </si>
  <si>
    <t>CDAC</t>
  </si>
  <si>
    <t>Not Vaccinated</t>
  </si>
  <si>
    <t>Sinovac-CoronaVac</t>
  </si>
  <si>
    <t>S Pass</t>
  </si>
  <si>
    <t>Singapore</t>
  </si>
  <si>
    <t>DBS</t>
  </si>
  <si>
    <t>Fully Vaccinated</t>
  </si>
  <si>
    <t>Pfizer-BioNTech</t>
  </si>
  <si>
    <t>100529804</t>
  </si>
  <si>
    <t>Dallas</t>
  </si>
  <si>
    <t>Monroe</t>
  </si>
  <si>
    <t>S6774416J</t>
  </si>
  <si>
    <t>Buddhism</t>
  </si>
  <si>
    <t>Secretary</t>
  </si>
  <si>
    <t>General Assurance</t>
  </si>
  <si>
    <t>ASR - SUPPORT ADM</t>
  </si>
  <si>
    <t>Data Change &gt; Data Change &gt; Change Job Details</t>
  </si>
  <si>
    <t>Dallas Monroe</t>
  </si>
  <si>
    <t>081584990</t>
  </si>
  <si>
    <t>081</t>
  </si>
  <si>
    <t>616 Hougang ave 8 #05 370</t>
  </si>
  <si>
    <t>530616</t>
  </si>
  <si>
    <t>Title::Miss
BirthPlace::
Address Change Dates::["01/04/2024"]</t>
  </si>
  <si>
    <t>100531261</t>
  </si>
  <si>
    <t>Sam</t>
  </si>
  <si>
    <t>Sanford</t>
  </si>
  <si>
    <t>G2316922W</t>
  </si>
  <si>
    <t>E Pass</t>
  </si>
  <si>
    <t>Mauritian</t>
  </si>
  <si>
    <t>Indian</t>
  </si>
  <si>
    <t>Hinduism</t>
  </si>
  <si>
    <t>Manager</t>
  </si>
  <si>
    <t>FS Assurance</t>
  </si>
  <si>
    <t>FSA - AWM ASR</t>
  </si>
  <si>
    <t>Hire Employee &gt; Hire Employee &gt; Rehire Experienced</t>
  </si>
  <si>
    <t>Sam Sanford</t>
  </si>
  <si>
    <t>5.82179E+11</t>
  </si>
  <si>
    <t>120</t>
  </si>
  <si>
    <t>33 Bishan Street 11, Bishan Loft, #21 07</t>
  </si>
  <si>
    <t>579820</t>
  </si>
  <si>
    <t>Title::Miss
BirthPlace::
Address Change Dates::["02/01/2024"]</t>
  </si>
  <si>
    <t>101076893</t>
  </si>
  <si>
    <t>Coleman</t>
  </si>
  <si>
    <t>Lozano</t>
  </si>
  <si>
    <t>S3736500I</t>
  </si>
  <si>
    <t>Others</t>
  </si>
  <si>
    <t>Senior Associate 2</t>
  </si>
  <si>
    <t>Risk Assurance</t>
  </si>
  <si>
    <t>Risk Services RRC</t>
  </si>
  <si>
    <t>Coleman Lozano</t>
  </si>
  <si>
    <t>084080861</t>
  </si>
  <si>
    <t>Blk 7C, #08 18, Sin Ming Walk</t>
  </si>
  <si>
    <t>575577</t>
  </si>
  <si>
    <t>Title::Mr.
BirthPlace::
Address Change Dates::["01/02/2024"]</t>
  </si>
  <si>
    <t>101162483</t>
  </si>
  <si>
    <t>Sage</t>
  </si>
  <si>
    <t>Hodge</t>
  </si>
  <si>
    <t>S8148689A</t>
  </si>
  <si>
    <t>Senior Associate</t>
  </si>
  <si>
    <t>CSS</t>
  </si>
  <si>
    <t>CSS - ACCOUNTING BOOKKEEPPING</t>
  </si>
  <si>
    <t>Transfer &gt; Transfer &gt; Domestic Transfer (Permanent) - Employee initiated</t>
  </si>
  <si>
    <t>Sage Hodge</t>
  </si>
  <si>
    <t>0105625027</t>
  </si>
  <si>
    <t>107 Lorong H Telok Kurau</t>
  </si>
  <si>
    <t>426132</t>
  </si>
  <si>
    <t>Title::Mr.
BirthPlace::
Address Change Dates::["01/04/2024"]</t>
  </si>
  <si>
    <t>101300696</t>
  </si>
  <si>
    <t>Georgia</t>
  </si>
  <si>
    <t>Davenport</t>
  </si>
  <si>
    <t>S0545277E</t>
  </si>
  <si>
    <t>Georgia Davenport</t>
  </si>
  <si>
    <t>025170652</t>
  </si>
  <si>
    <t>Block 289D Bukit Batok Street 25, #16 180, singapore</t>
  </si>
  <si>
    <t>653289</t>
  </si>
  <si>
    <t>Title::Miss
BirthPlace::
Address Change Dates::["01/02/2024"]</t>
  </si>
  <si>
    <t>101301506</t>
  </si>
  <si>
    <t>Irene</t>
  </si>
  <si>
    <t>Simon</t>
  </si>
  <si>
    <t>S5054227J</t>
  </si>
  <si>
    <t>Associate</t>
  </si>
  <si>
    <t>OCBC - Oversea-Chinese Banking Corporation Ltd</t>
  </si>
  <si>
    <t>Irene Simon</t>
  </si>
  <si>
    <t>6.09186E+11</t>
  </si>
  <si>
    <t>624</t>
  </si>
  <si>
    <t>Blk 512 , Wellington Circle , #11 12</t>
  </si>
  <si>
    <t>750512</t>
  </si>
  <si>
    <t>101301509</t>
  </si>
  <si>
    <t>Alberto</t>
  </si>
  <si>
    <t>Mcmahon</t>
  </si>
  <si>
    <t>S7829818I</t>
  </si>
  <si>
    <t>Alberto Mcmahon</t>
  </si>
  <si>
    <t>194194978</t>
  </si>
  <si>
    <t>Block 230G Tampines Street 21 #08 691</t>
  </si>
  <si>
    <t>521230</t>
  </si>
  <si>
    <t>101337224</t>
  </si>
  <si>
    <t>Braiden</t>
  </si>
  <si>
    <t>Sloan</t>
  </si>
  <si>
    <t>S8319876A</t>
  </si>
  <si>
    <t>Associate 2</t>
  </si>
  <si>
    <t>Braiden Sloan</t>
  </si>
  <si>
    <t>0033040141</t>
  </si>
  <si>
    <t>Westwood Avenue</t>
  </si>
  <si>
    <t>648394</t>
  </si>
  <si>
    <t>101337240</t>
  </si>
  <si>
    <t>Alessandra</t>
  </si>
  <si>
    <t>Lamb</t>
  </si>
  <si>
    <t>S6704970E</t>
  </si>
  <si>
    <t>Senior Manager</t>
  </si>
  <si>
    <t>SG Risk Services RDV SPP</t>
  </si>
  <si>
    <t>Transfer &gt; Transfer &gt; Domestic Transfer (Permanent) - Firm initiated</t>
  </si>
  <si>
    <t>Alessandra Lamb</t>
  </si>
  <si>
    <t>6.80873E+11</t>
  </si>
  <si>
    <t>515</t>
  </si>
  <si>
    <t>Hougang Avenue 7</t>
  </si>
  <si>
    <t>530336</t>
  </si>
  <si>
    <t>101400733</t>
  </si>
  <si>
    <t>Amani</t>
  </si>
  <si>
    <t>Mcintyre</t>
  </si>
  <si>
    <t>S6545553F</t>
  </si>
  <si>
    <t>Corporate Tax</t>
  </si>
  <si>
    <t>TAX - CTA</t>
  </si>
  <si>
    <t>Amani Mcintyre</t>
  </si>
  <si>
    <t>533610714</t>
  </si>
  <si>
    <t>477 Pasir Ris Drive 6,#05 514</t>
  </si>
  <si>
    <t>510477</t>
  </si>
  <si>
    <t>101453590</t>
  </si>
  <si>
    <t>Angeline</t>
  </si>
  <si>
    <t>Johns</t>
  </si>
  <si>
    <t>T2740619F</t>
  </si>
  <si>
    <t>Digital Transformation</t>
  </si>
  <si>
    <t>CONS Strategy &amp; Operations</t>
  </si>
  <si>
    <t>Angeline Johns</t>
  </si>
  <si>
    <t>512093426</t>
  </si>
  <si>
    <t>SINDA</t>
  </si>
  <si>
    <t>41 Penaga Place</t>
  </si>
  <si>
    <t>757155</t>
  </si>
  <si>
    <t>101487226</t>
  </si>
  <si>
    <t>Baron</t>
  </si>
  <si>
    <t>Bailey</t>
  </si>
  <si>
    <t>T7992179Z</t>
  </si>
  <si>
    <t>Tax Global Structuring</t>
  </si>
  <si>
    <t>TAX - GS</t>
  </si>
  <si>
    <t>Baron Bailey</t>
  </si>
  <si>
    <t>7013049983</t>
  </si>
  <si>
    <t>Choa Chu Kang st 64, Blk 641 #16 89</t>
  </si>
  <si>
    <t>680641</t>
  </si>
  <si>
    <t>101488181</t>
  </si>
  <si>
    <t>Kaiden</t>
  </si>
  <si>
    <t>Skinner</t>
  </si>
  <si>
    <t>S8285733H</t>
  </si>
  <si>
    <t>Christianity</t>
  </si>
  <si>
    <t>CONS Digital Cloud Data</t>
  </si>
  <si>
    <t>Kaiden Skinner</t>
  </si>
  <si>
    <t>084348783</t>
  </si>
  <si>
    <t>543</t>
  </si>
  <si>
    <t>372 Hougang Street 31, #12 53</t>
  </si>
  <si>
    <t>530372</t>
  </si>
  <si>
    <t>101488243</t>
  </si>
  <si>
    <t>Walter</t>
  </si>
  <si>
    <t>Parrish</t>
  </si>
  <si>
    <t>S5503020J</t>
  </si>
  <si>
    <t>Deals CF</t>
  </si>
  <si>
    <t>SG DEALS - CF (ASPL) SPP</t>
  </si>
  <si>
    <t>UOB - United Overseas Bank Ltd</t>
  </si>
  <si>
    <t>Walter Parrish</t>
  </si>
  <si>
    <t>7693324363</t>
  </si>
  <si>
    <t>019</t>
  </si>
  <si>
    <t>Block 204 Clementi Avenue 6 #10 11</t>
  </si>
  <si>
    <t>120204</t>
  </si>
  <si>
    <t>101488244</t>
  </si>
  <si>
    <t>Mariana</t>
  </si>
  <si>
    <t>Gross</t>
  </si>
  <si>
    <t>S0604071C</t>
  </si>
  <si>
    <t>Mariana Gross</t>
  </si>
  <si>
    <t>089724961</t>
  </si>
  <si>
    <t>15 Institution HILL</t>
  </si>
  <si>
    <t>239669</t>
  </si>
  <si>
    <t>Title::Ms.
BirthPlace::
Address Change Dates::["01/02/2024"]</t>
  </si>
  <si>
    <t>101488720</t>
  </si>
  <si>
    <t>Siena</t>
  </si>
  <si>
    <t>Hunt</t>
  </si>
  <si>
    <t>S1542008A</t>
  </si>
  <si>
    <t>Singapore PR</t>
  </si>
  <si>
    <t>CSS - PAYROLL</t>
  </si>
  <si>
    <t>Siena Hunt</t>
  </si>
  <si>
    <t>5437010779</t>
  </si>
  <si>
    <t>Circuit Road Blk 39</t>
  </si>
  <si>
    <t>370039</t>
  </si>
  <si>
    <t>101488722</t>
  </si>
  <si>
    <t>Frederick</t>
  </si>
  <si>
    <t>Shannon</t>
  </si>
  <si>
    <t>S3286546A</t>
  </si>
  <si>
    <t>Risk Services DA</t>
  </si>
  <si>
    <t>Frederick Shannon</t>
  </si>
  <si>
    <t>7013202471</t>
  </si>
  <si>
    <t>100</t>
  </si>
  <si>
    <t>blk 948, Jurong West St 91, #04 679</t>
  </si>
  <si>
    <t>640948</t>
  </si>
  <si>
    <t>101488731</t>
  </si>
  <si>
    <t>Jacoby</t>
  </si>
  <si>
    <t>Kelly</t>
  </si>
  <si>
    <t>S1060520B</t>
  </si>
  <si>
    <t>FCS - Finance</t>
  </si>
  <si>
    <t>FCS - FINANCE</t>
  </si>
  <si>
    <t>Jacoby Kelly</t>
  </si>
  <si>
    <t>1206333071</t>
  </si>
  <si>
    <t>050</t>
  </si>
  <si>
    <t>BEDOK RESERVOIR ROAD</t>
  </si>
  <si>
    <t>479248</t>
  </si>
  <si>
    <t>101491162</t>
  </si>
  <si>
    <t>Trinity</t>
  </si>
  <si>
    <t>Davis</t>
  </si>
  <si>
    <t>S3306553A</t>
  </si>
  <si>
    <t>Intern</t>
  </si>
  <si>
    <t>FCS - Markets</t>
  </si>
  <si>
    <t>FCS - BD</t>
  </si>
  <si>
    <t>Trinity Davis</t>
  </si>
  <si>
    <t>074204082</t>
  </si>
  <si>
    <t>Block 255 Yishun Ring Road, #12 1119, singapore</t>
  </si>
  <si>
    <t>760255</t>
  </si>
  <si>
    <t>101491927</t>
  </si>
  <si>
    <t>Layla</t>
  </si>
  <si>
    <t>Russell</t>
  </si>
  <si>
    <t>G3949889N</t>
  </si>
  <si>
    <t>ASR - RISK AND QUALITY</t>
  </si>
  <si>
    <t>Layla Russell</t>
  </si>
  <si>
    <t>7013137149</t>
  </si>
  <si>
    <t>31 Boon Lay Drive</t>
  </si>
  <si>
    <t>649934</t>
  </si>
  <si>
    <t>101491929</t>
  </si>
  <si>
    <t>Jaylyn</t>
  </si>
  <si>
    <t>Shepard</t>
  </si>
  <si>
    <t>S1700097G</t>
  </si>
  <si>
    <t>Islam</t>
  </si>
  <si>
    <t>Jaylyn Shepard</t>
  </si>
  <si>
    <t>137184508</t>
  </si>
  <si>
    <t>Geylang Bahru Block 55</t>
  </si>
  <si>
    <t>330055</t>
  </si>
  <si>
    <t>101498431</t>
  </si>
  <si>
    <t>Weston</t>
  </si>
  <si>
    <t>Anthony</t>
  </si>
  <si>
    <t>G4410660X</t>
  </si>
  <si>
    <t>ASR - GA1</t>
  </si>
  <si>
    <t>Weston Anthony</t>
  </si>
  <si>
    <t>0192072807</t>
  </si>
  <si>
    <t>063</t>
  </si>
  <si>
    <t>Blk 79A, Toa Payoh Central, #30 01</t>
  </si>
  <si>
    <t>311079</t>
  </si>
  <si>
    <t>Title::Mr.
BirthPlace::
Address Change Dates::["01/15/2024"]</t>
  </si>
  <si>
    <t>101499708</t>
  </si>
  <si>
    <t>Gillian</t>
  </si>
  <si>
    <t>Suarez</t>
  </si>
  <si>
    <t>S8745879B</t>
  </si>
  <si>
    <t>Director</t>
  </si>
  <si>
    <t>FSA - INS ASR</t>
  </si>
  <si>
    <t>Standard Chartered</t>
  </si>
  <si>
    <t>Gillian Suarez</t>
  </si>
  <si>
    <t>5.69351E+11</t>
  </si>
  <si>
    <t>001</t>
  </si>
  <si>
    <t>Blk 511 Jurong West St 52 #02 82</t>
  </si>
  <si>
    <t>640511</t>
  </si>
  <si>
    <t>Title::Mrs.
BirthPlace::
Address Change Dates::["01/15/2024"]</t>
  </si>
  <si>
    <t>101500992</t>
  </si>
  <si>
    <t>Dixie</t>
  </si>
  <si>
    <t>Boone</t>
  </si>
  <si>
    <t>M1022568R</t>
  </si>
  <si>
    <t>Hire Employee &gt; Hire Employee &gt; New Hire Experienced</t>
  </si>
  <si>
    <t>Cheque</t>
  </si>
  <si>
    <t>Dixie Boone</t>
  </si>
  <si>
    <t>Blk 22 Sultan Mohamed Rd, #04 01</t>
  </si>
  <si>
    <t>239016</t>
  </si>
  <si>
    <t>Title::Mr.
BirthPlace::
Address Change Dates::["02/13/2024"]</t>
  </si>
  <si>
    <t>101501017</t>
  </si>
  <si>
    <t>Eliza</t>
  </si>
  <si>
    <t>Merritt</t>
  </si>
  <si>
    <t>T4709593F</t>
  </si>
  <si>
    <t>Hire Employee &gt; Hire Employee &gt; New Hire Campus</t>
  </si>
  <si>
    <t>Eliza Merritt</t>
  </si>
  <si>
    <t>7723283217</t>
  </si>
  <si>
    <t>Blk 242 Simei Street 5, #11 09</t>
  </si>
  <si>
    <t>520242</t>
  </si>
  <si>
    <t>Title::Mr.
BirthPlace::
Address Change Dates::["02/05/2024"]</t>
  </si>
  <si>
    <t>101501396</t>
  </si>
  <si>
    <t>Araceli</t>
  </si>
  <si>
    <t>Salazar</t>
  </si>
  <si>
    <t>M1112490Q</t>
  </si>
  <si>
    <t>Araceli Salazar</t>
  </si>
  <si>
    <t>7013695613</t>
  </si>
  <si>
    <t>011</t>
  </si>
  <si>
    <t>Block 43, #08 1002 Bendemeer Road</t>
  </si>
  <si>
    <t>330043</t>
  </si>
  <si>
    <t>Title::Ms.
BirthPlace::
Address Change Dates::["02/05/2024"]</t>
  </si>
  <si>
    <t>101504823</t>
  </si>
  <si>
    <t>Harold</t>
  </si>
  <si>
    <t>Lyons</t>
  </si>
  <si>
    <t>M0789789P</t>
  </si>
  <si>
    <t>Harold Lyons</t>
  </si>
  <si>
    <t>5.10251E+11</t>
  </si>
  <si>
    <t>Blk 130 Bukit Merah View,#20 360</t>
  </si>
  <si>
    <t>150130</t>
  </si>
  <si>
    <t>ROLE_SUPER_ADMIN</t>
  </si>
  <si>
    <t>Jainism</t>
  </si>
  <si>
    <t>Partially Vaccinated</t>
  </si>
  <si>
    <t>Oxford-AstraZeneca</t>
  </si>
  <si>
    <t>Work Permit</t>
  </si>
  <si>
    <t>Australia - National Australia Bank</t>
  </si>
  <si>
    <t>Obrien</t>
  </si>
  <si>
    <t>Hire Employee &gt; Hire Employee &gt; Rehire Campus</t>
  </si>
  <si>
    <t>101300693</t>
  </si>
  <si>
    <t>Chloe</t>
  </si>
  <si>
    <t>Pruitt</t>
  </si>
  <si>
    <t>S8406218I</t>
  </si>
  <si>
    <t>ASR - GA4</t>
  </si>
  <si>
    <t>Chloe Pruitt</t>
  </si>
  <si>
    <t>084604038</t>
  </si>
  <si>
    <t>099</t>
  </si>
  <si>
    <t>BLK 54 , LAKESIDE DRIVE , Floor 17, Unit 18, CASPIAN</t>
  </si>
  <si>
    <t>648317</t>
  </si>
  <si>
    <t>101301512</t>
  </si>
  <si>
    <t>Eugene</t>
  </si>
  <si>
    <t>Blankenship</t>
  </si>
  <si>
    <t>S6827902Z</t>
  </si>
  <si>
    <t>ASR - GA2</t>
  </si>
  <si>
    <t>Eugene Blankenship</t>
  </si>
  <si>
    <t>044178516</t>
  </si>
  <si>
    <t>38 St Patricks Road #02 06</t>
  </si>
  <si>
    <t>424162</t>
  </si>
  <si>
    <t>101487167</t>
  </si>
  <si>
    <t>Elisha</t>
  </si>
  <si>
    <t>Chambers</t>
  </si>
  <si>
    <t>T2156498I</t>
  </si>
  <si>
    <t>Elisha Chambers</t>
  </si>
  <si>
    <t>1202806980</t>
  </si>
  <si>
    <t>Yishun Street 81 Blk 839 #02 290</t>
  </si>
  <si>
    <t>760839</t>
  </si>
  <si>
    <t>101487225</t>
  </si>
  <si>
    <t>Kierra</t>
  </si>
  <si>
    <t>Dunlap</t>
  </si>
  <si>
    <t>S8493598J</t>
  </si>
  <si>
    <t>Kierra Dunlap</t>
  </si>
  <si>
    <t>137275716</t>
  </si>
  <si>
    <t>113 Rivervale Walk #12 31</t>
  </si>
  <si>
    <t>540113</t>
  </si>
  <si>
    <t>101487231</t>
  </si>
  <si>
    <t>Roselyn</t>
  </si>
  <si>
    <t>Francis</t>
  </si>
  <si>
    <t>S6120368J</t>
  </si>
  <si>
    <t>Vietnamese</t>
  </si>
  <si>
    <t>FSA - BCM ASR</t>
  </si>
  <si>
    <t>Roselyn Francis</t>
  </si>
  <si>
    <t>044128128</t>
  </si>
  <si>
    <t>38 Nanyang Cres</t>
  </si>
  <si>
    <t>636866</t>
  </si>
  <si>
    <t>101487268</t>
  </si>
  <si>
    <t>Sariah</t>
  </si>
  <si>
    <t>S1392053B</t>
  </si>
  <si>
    <t>Sariah Obrien</t>
  </si>
  <si>
    <t>083857110</t>
  </si>
  <si>
    <t>66 Jambol Place</t>
  </si>
  <si>
    <t>119386</t>
  </si>
  <si>
    <t>101487269</t>
  </si>
  <si>
    <t>Lucille</t>
  </si>
  <si>
    <t>Duke</t>
  </si>
  <si>
    <t>S4275150B</t>
  </si>
  <si>
    <t>Lucille Duke</t>
  </si>
  <si>
    <t>6363025185</t>
  </si>
  <si>
    <t>Ang Mo Kio Ave 2</t>
  </si>
  <si>
    <t>569968</t>
  </si>
  <si>
    <t>101489359</t>
  </si>
  <si>
    <t>Matthias</t>
  </si>
  <si>
    <t>Wilcox</t>
  </si>
  <si>
    <t>G0905880Q</t>
  </si>
  <si>
    <t>British</t>
  </si>
  <si>
    <t>Hire Employee &gt; International Assignment / Transfer &gt; International Transfer</t>
  </si>
  <si>
    <t>Matthias Wilcox</t>
  </si>
  <si>
    <t>112003657</t>
  </si>
  <si>
    <t>Blk 889A, Tampines Street 81, #05 1044</t>
  </si>
  <si>
    <t>521889</t>
  </si>
  <si>
    <t>101490402</t>
  </si>
  <si>
    <t>Ignacio</t>
  </si>
  <si>
    <t>Barry</t>
  </si>
  <si>
    <t>S0158376Z</t>
  </si>
  <si>
    <t>Ignacio Barry</t>
  </si>
  <si>
    <t>3573061673</t>
  </si>
  <si>
    <t>Choa Chu Kang St 62 Blk 608</t>
  </si>
  <si>
    <t>680608</t>
  </si>
  <si>
    <t>101490774</t>
  </si>
  <si>
    <t>Adelaide</t>
  </si>
  <si>
    <t>D/O Lambert</t>
  </si>
  <si>
    <t>M1136668J</t>
  </si>
  <si>
    <t>Adelaide D/O Lambert</t>
  </si>
  <si>
    <t>6.8719E+11</t>
  </si>
  <si>
    <t>Blk 156, Ang Mo Kio Ave 4, #04 708, singapore</t>
  </si>
  <si>
    <t>560156</t>
  </si>
  <si>
    <t>101491163</t>
  </si>
  <si>
    <t>Gabriel</t>
  </si>
  <si>
    <t>Pierce</t>
  </si>
  <si>
    <t>G9554980U</t>
  </si>
  <si>
    <t>Gabriel Pierce</t>
  </si>
  <si>
    <t>1205949363</t>
  </si>
  <si>
    <t>Block 121, 2821 Paya Lebar Way, #12, singapore</t>
  </si>
  <si>
    <t>381121</t>
  </si>
  <si>
    <t>101491619</t>
  </si>
  <si>
    <t>Antonio</t>
  </si>
  <si>
    <t>Lee</t>
  </si>
  <si>
    <t>M3052861U</t>
  </si>
  <si>
    <t>Filipino</t>
  </si>
  <si>
    <t>Hire Employee &gt; International Assignment / Transfer &gt; International Assignment - Long Term</t>
  </si>
  <si>
    <t>Antonio Lee</t>
  </si>
  <si>
    <t>508046669</t>
  </si>
  <si>
    <t>665</t>
  </si>
  <si>
    <t>Block 341B Sembawang Close, 03 33 , Sembawang Road</t>
  </si>
  <si>
    <t>751339</t>
  </si>
  <si>
    <t>another working day</t>
  </si>
  <si>
    <t>YES</t>
  </si>
  <si>
    <t>Åland Islands</t>
  </si>
  <si>
    <t>Afghan</t>
  </si>
  <si>
    <t>Airwallex</t>
  </si>
  <si>
    <t>Wife</t>
  </si>
  <si>
    <t>African</t>
  </si>
  <si>
    <t>Taoism</t>
  </si>
  <si>
    <t>January</t>
  </si>
  <si>
    <t>Employee</t>
  </si>
  <si>
    <t>beans</t>
  </si>
  <si>
    <t>Anohter one</t>
  </si>
  <si>
    <t>Ad Dawhah</t>
  </si>
  <si>
    <t>Johor</t>
  </si>
  <si>
    <t>Alabama</t>
  </si>
  <si>
    <t>Amnat Charoen</t>
  </si>
  <si>
    <t>Alberta</t>
  </si>
  <si>
    <t>An Giang</t>
  </si>
  <si>
    <t>Aceh</t>
  </si>
  <si>
    <t>Belait</t>
  </si>
  <si>
    <t>Anhui</t>
  </si>
  <si>
    <t>Abra</t>
  </si>
  <si>
    <t>Chang-hua</t>
  </si>
  <si>
    <t>Banteay Mean Chey</t>
  </si>
  <si>
    <t>Andaman and Nicobar Islands</t>
  </si>
  <si>
    <t>Aichi</t>
  </si>
  <si>
    <t>New South Wales</t>
  </si>
  <si>
    <t>Hong Kong</t>
  </si>
  <si>
    <t>Widowed</t>
  </si>
  <si>
    <t>Afghanistan</t>
  </si>
  <si>
    <t>Albanian</t>
  </si>
  <si>
    <t>Daily</t>
  </si>
  <si>
    <t>HKD</t>
  </si>
  <si>
    <t>Cash</t>
  </si>
  <si>
    <t>United Kingdom - Revolut</t>
  </si>
  <si>
    <t>Husband</t>
  </si>
  <si>
    <t>African-American</t>
  </si>
  <si>
    <t>February</t>
  </si>
  <si>
    <t>View Only</t>
  </si>
  <si>
    <t>ROLE_ADMIN</t>
  </si>
  <si>
    <t>Al Ghuwayriyah</t>
  </si>
  <si>
    <t>Kedah</t>
  </si>
  <si>
    <t>Alaska</t>
  </si>
  <si>
    <t>Ang Thong</t>
  </si>
  <si>
    <t>British Columbia</t>
  </si>
  <si>
    <t>Bac Giang</t>
  </si>
  <si>
    <t>Bali</t>
  </si>
  <si>
    <t>Brunei and Muara</t>
  </si>
  <si>
    <t>Fujian</t>
  </si>
  <si>
    <t>Agusan del Norte</t>
  </si>
  <si>
    <t>Chia-i</t>
  </si>
  <si>
    <t>Batdambang</t>
  </si>
  <si>
    <t>Andhra Pradesh</t>
  </si>
  <si>
    <t>Akita</t>
  </si>
  <si>
    <t>Victoria</t>
  </si>
  <si>
    <t>Kowloon</t>
  </si>
  <si>
    <t>Full ER</t>
  </si>
  <si>
    <t>Tier 2: Above 10% to 15% of the total workforce</t>
  </si>
  <si>
    <t>Tier 2: Above 10% to 25% of the total workforce</t>
  </si>
  <si>
    <t>Unskilled</t>
  </si>
  <si>
    <t>Separated</t>
  </si>
  <si>
    <t>Albania</t>
  </si>
  <si>
    <t>Algerian</t>
  </si>
  <si>
    <t>Hourly</t>
  </si>
  <si>
    <t>MYR</t>
  </si>
  <si>
    <t>Bank of the Philippine Island</t>
  </si>
  <si>
    <t>Daughter</t>
  </si>
  <si>
    <t>Bidayuh</t>
  </si>
  <si>
    <t>Confucianism</t>
  </si>
  <si>
    <t>March</t>
  </si>
  <si>
    <t>Manage Hidden Salary</t>
  </si>
  <si>
    <t>Limited Edit Access</t>
  </si>
  <si>
    <t>Not Vaccinated (with medical reasons)</t>
  </si>
  <si>
    <t>Al Jumayliyah</t>
  </si>
  <si>
    <t>Kelantan</t>
  </si>
  <si>
    <t>Arizona</t>
  </si>
  <si>
    <t>Buriram</t>
  </si>
  <si>
    <t>Manitoba</t>
  </si>
  <si>
    <t>Bac Kan</t>
  </si>
  <si>
    <t>Banten</t>
  </si>
  <si>
    <t>Temburong</t>
  </si>
  <si>
    <t>Gansu</t>
  </si>
  <si>
    <t>Agusan del Sur</t>
  </si>
  <si>
    <t>Hsin-chu</t>
  </si>
  <si>
    <t>Kampong Cham</t>
  </si>
  <si>
    <t>Arunachal Pradesh</t>
  </si>
  <si>
    <t>Aomori</t>
  </si>
  <si>
    <t>Queensland</t>
  </si>
  <si>
    <t>New Territories</t>
  </si>
  <si>
    <t>Tier 3: Above 25% to 40% of the total workforce</t>
  </si>
  <si>
    <t>Algeria</t>
  </si>
  <si>
    <t>American</t>
  </si>
  <si>
    <t>USD</t>
  </si>
  <si>
    <t>BPI Family Savings Bank</t>
  </si>
  <si>
    <t>Son</t>
  </si>
  <si>
    <t>Bumiputra</t>
  </si>
  <si>
    <t>Bahá'í Faith</t>
  </si>
  <si>
    <t>April</t>
  </si>
  <si>
    <t>Sinopharm</t>
  </si>
  <si>
    <t>Al Khawr</t>
  </si>
  <si>
    <t>Kuala Lumpur</t>
  </si>
  <si>
    <t>Arkansas</t>
  </si>
  <si>
    <t>Chachoengsao</t>
  </si>
  <si>
    <t>New Brunswick</t>
  </si>
  <si>
    <t>Bac Lieu</t>
  </si>
  <si>
    <t>Bengkulu</t>
  </si>
  <si>
    <t>Tutong</t>
  </si>
  <si>
    <t>Guangdong</t>
  </si>
  <si>
    <t>Aklan</t>
  </si>
  <si>
    <t>Hua-lien</t>
  </si>
  <si>
    <t>Kampong Chhnang</t>
  </si>
  <si>
    <t>Assam</t>
  </si>
  <si>
    <t>Chiba</t>
  </si>
  <si>
    <t>Western Australia</t>
  </si>
  <si>
    <t>ECF</t>
  </si>
  <si>
    <t>Full EE/ER</t>
  </si>
  <si>
    <t>Divorced</t>
  </si>
  <si>
    <t>Personalised Employment Pass</t>
  </si>
  <si>
    <t>American Samoa</t>
  </si>
  <si>
    <t>Andorran</t>
  </si>
  <si>
    <t>QAR</t>
  </si>
  <si>
    <t>Community Federal Savings Bank</t>
  </si>
  <si>
    <t>Mother</t>
  </si>
  <si>
    <t>Caucasian</t>
  </si>
  <si>
    <t>May</t>
  </si>
  <si>
    <t>Moderna</t>
  </si>
  <si>
    <t>Al Wakrah</t>
  </si>
  <si>
    <t>Labuan</t>
  </si>
  <si>
    <t>California</t>
  </si>
  <si>
    <t>Chai Nat</t>
  </si>
  <si>
    <t>Newfoundland and Labrador</t>
  </si>
  <si>
    <t>Bac Ninh</t>
  </si>
  <si>
    <t>Gorontalo</t>
  </si>
  <si>
    <t>Guizhou</t>
  </si>
  <si>
    <t>Albay</t>
  </si>
  <si>
    <t>I-lan</t>
  </si>
  <si>
    <t>Kampong Spoe</t>
  </si>
  <si>
    <t>Bihar</t>
  </si>
  <si>
    <t>Ehime</t>
  </si>
  <si>
    <t>South Australia</t>
  </si>
  <si>
    <t>Letter of Consent(Dependent Pass, Long term visit pass)</t>
  </si>
  <si>
    <t>Andorra</t>
  </si>
  <si>
    <t>Angolan</t>
  </si>
  <si>
    <t>EUR</t>
  </si>
  <si>
    <t>Vietnam - Vietin Bank</t>
  </si>
  <si>
    <t>Father</t>
  </si>
  <si>
    <t>June</t>
  </si>
  <si>
    <t>Johnson &amp; Johnson Janssen</t>
  </si>
  <si>
    <t>Ar Rayyan</t>
  </si>
  <si>
    <t>Malacca</t>
  </si>
  <si>
    <t>Colorado</t>
  </si>
  <si>
    <t>Chaiyaphum</t>
  </si>
  <si>
    <t>Northwest Territories</t>
  </si>
  <si>
    <t>Ba Ria-Vung Tau</t>
  </si>
  <si>
    <t>Papua Barat</t>
  </si>
  <si>
    <t>Hainan</t>
  </si>
  <si>
    <t>Antique</t>
  </si>
  <si>
    <t>Kao-hsiung</t>
  </si>
  <si>
    <t>Kampong Thum</t>
  </si>
  <si>
    <t>Chandigarh</t>
  </si>
  <si>
    <t>Fukui</t>
  </si>
  <si>
    <t>Tasmania</t>
  </si>
  <si>
    <t>Angola</t>
  </si>
  <si>
    <t>Anguillan</t>
  </si>
  <si>
    <t>AUD</t>
  </si>
  <si>
    <t>Cathay United Bank</t>
  </si>
  <si>
    <t>Sister</t>
  </si>
  <si>
    <t>Eurasian</t>
  </si>
  <si>
    <t>July</t>
  </si>
  <si>
    <t>CanSino</t>
  </si>
  <si>
    <t>Jarayan al Batinah</t>
  </si>
  <si>
    <t>Negeri Sembilan</t>
  </si>
  <si>
    <t>Connecticut</t>
  </si>
  <si>
    <t>Chanthaburi</t>
  </si>
  <si>
    <t>Nova Scotia</t>
  </si>
  <si>
    <t>Ben Tre</t>
  </si>
  <si>
    <t>DKI Jakarta</t>
  </si>
  <si>
    <t>Hebei</t>
  </si>
  <si>
    <t>Apayao</t>
  </si>
  <si>
    <t>Kin-men</t>
  </si>
  <si>
    <t>Kampot</t>
  </si>
  <si>
    <t>Chhattisgarh</t>
  </si>
  <si>
    <t>Fukuoka</t>
  </si>
  <si>
    <t>Australian Capital Territory</t>
  </si>
  <si>
    <t>Student Visa (No CPF, No SDL)</t>
  </si>
  <si>
    <t>Anguilla</t>
  </si>
  <si>
    <t>Antiguan</t>
  </si>
  <si>
    <t>THB</t>
  </si>
  <si>
    <t>Philippines - BDO Unibank, Inc.</t>
  </si>
  <si>
    <t>Brother</t>
  </si>
  <si>
    <t>August</t>
  </si>
  <si>
    <t>Madinat ash Shamal</t>
  </si>
  <si>
    <t>Pahang</t>
  </si>
  <si>
    <t>Delaware</t>
  </si>
  <si>
    <t>Chiang Mai</t>
  </si>
  <si>
    <t>Nunavut</t>
  </si>
  <si>
    <t>Binh Dinh</t>
  </si>
  <si>
    <t>Jambi</t>
  </si>
  <si>
    <t>Heilongjiang</t>
  </si>
  <si>
    <t>Aurora</t>
  </si>
  <si>
    <t>Lien-chiang</t>
  </si>
  <si>
    <t>Kandal</t>
  </si>
  <si>
    <t>Dadra and Nagar Haveli</t>
  </si>
  <si>
    <t>Fukushima</t>
  </si>
  <si>
    <t>Northern Territory</t>
  </si>
  <si>
    <t>Antarctica</t>
  </si>
  <si>
    <t>Argentine</t>
  </si>
  <si>
    <t>PHP</t>
  </si>
  <si>
    <t>Korea - KEB Hana Bank</t>
  </si>
  <si>
    <t>Iban</t>
  </si>
  <si>
    <t>Sikhism</t>
  </si>
  <si>
    <t>September</t>
  </si>
  <si>
    <t>Umm Sa'id</t>
  </si>
  <si>
    <t>Perak</t>
  </si>
  <si>
    <t>District of Columbia</t>
  </si>
  <si>
    <t>Chiang Rai</t>
  </si>
  <si>
    <t>Ontario</t>
  </si>
  <si>
    <t>Binh Duong</t>
  </si>
  <si>
    <t>Jawa Barat</t>
  </si>
  <si>
    <t>Henan</t>
  </si>
  <si>
    <t>Basilan</t>
  </si>
  <si>
    <t>Miao-li</t>
  </si>
  <si>
    <t>Koh Kong</t>
  </si>
  <si>
    <t>Daman and Diu</t>
  </si>
  <si>
    <t>Gifu</t>
  </si>
  <si>
    <t>Contract With SDL (No CPF, W/SDL)</t>
  </si>
  <si>
    <t>Antigua and Barbuda</t>
  </si>
  <si>
    <t>Armenian</t>
  </si>
  <si>
    <t>IDR</t>
  </si>
  <si>
    <t>Philippines - BDO Unibank, Inc. (Makati)</t>
  </si>
  <si>
    <t>Judaism</t>
  </si>
  <si>
    <t>October</t>
  </si>
  <si>
    <t>Umm Salal</t>
  </si>
  <si>
    <t>Perlis</t>
  </si>
  <si>
    <t>Florida</t>
  </si>
  <si>
    <t>Chon Buri</t>
  </si>
  <si>
    <t>Prince Edward Island</t>
  </si>
  <si>
    <t>Binh Phuoc</t>
  </si>
  <si>
    <t>Jawa Tengah</t>
  </si>
  <si>
    <t>Hubei</t>
  </si>
  <si>
    <t>Bataan</t>
  </si>
  <si>
    <t>Nan-t'ou</t>
  </si>
  <si>
    <t>Kracheh</t>
  </si>
  <si>
    <t>Delhi</t>
  </si>
  <si>
    <t>Gumma</t>
  </si>
  <si>
    <t>Work Holiday Pass(No CPF)</t>
  </si>
  <si>
    <t>Argentina</t>
  </si>
  <si>
    <t>Arubian</t>
  </si>
  <si>
    <t>INR</t>
  </si>
  <si>
    <t>BDO Unibank, Inc.</t>
  </si>
  <si>
    <t>Japanese</t>
  </si>
  <si>
    <t>November</t>
  </si>
  <si>
    <t>Penang</t>
  </si>
  <si>
    <t>Chumphon</t>
  </si>
  <si>
    <t>Quebec</t>
  </si>
  <si>
    <t>Binh Thuan</t>
  </si>
  <si>
    <t>Jawa Timur</t>
  </si>
  <si>
    <t>Hunan</t>
  </si>
  <si>
    <t>Batanes</t>
  </si>
  <si>
    <t>P'eng-hu</t>
  </si>
  <si>
    <t>Mondol Kiri</t>
  </si>
  <si>
    <t>Goa</t>
  </si>
  <si>
    <t>Hiroshima</t>
  </si>
  <si>
    <t>EntrePass</t>
  </si>
  <si>
    <t>Armenia</t>
  </si>
  <si>
    <t>Australian</t>
  </si>
  <si>
    <t>GBP</t>
  </si>
  <si>
    <t>GXS</t>
  </si>
  <si>
    <t>Korean</t>
  </si>
  <si>
    <t>December</t>
  </si>
  <si>
    <t>Sabah</t>
  </si>
  <si>
    <t>Hawaii</t>
  </si>
  <si>
    <t>Kalasin</t>
  </si>
  <si>
    <t>Saskatchewan</t>
  </si>
  <si>
    <t>Ca Mau</t>
  </si>
  <si>
    <t>Kalimantan Barat</t>
  </si>
  <si>
    <t>Jiangsu</t>
  </si>
  <si>
    <t>Batangas</t>
  </si>
  <si>
    <t>P'ing-tung</t>
  </si>
  <si>
    <t>Otdar Mean Chey</t>
  </si>
  <si>
    <t>Gujarat</t>
  </si>
  <si>
    <t>Hokkaido</t>
  </si>
  <si>
    <t>Aruba</t>
  </si>
  <si>
    <t>Austrian</t>
  </si>
  <si>
    <t>CAD</t>
  </si>
  <si>
    <t>Santander Bank</t>
  </si>
  <si>
    <t>Malay</t>
  </si>
  <si>
    <t>No Religion</t>
  </si>
  <si>
    <t>Sarawak</t>
  </si>
  <si>
    <t>Idaho</t>
  </si>
  <si>
    <t>Kamphaeng Phet</t>
  </si>
  <si>
    <t>Yukon Territory</t>
  </si>
  <si>
    <t>Cao Bang</t>
  </si>
  <si>
    <t>Kalimantan Selatan</t>
  </si>
  <si>
    <t>Jiangxi</t>
  </si>
  <si>
    <t>Biliran</t>
  </si>
  <si>
    <t>T'ai-chung</t>
  </si>
  <si>
    <t>Pouthisat</t>
  </si>
  <si>
    <t>Haryana</t>
  </si>
  <si>
    <t>Hyogo</t>
  </si>
  <si>
    <t>Passport (Oversea Director)</t>
  </si>
  <si>
    <t>Australia</t>
  </si>
  <si>
    <t>Azerbaijani</t>
  </si>
  <si>
    <t>NZD</t>
  </si>
  <si>
    <t>Hong Kong - Citibank</t>
  </si>
  <si>
    <t>Thai</t>
  </si>
  <si>
    <t>Free Thinker</t>
  </si>
  <si>
    <t>Selangor</t>
  </si>
  <si>
    <t>Illinois</t>
  </si>
  <si>
    <t>Kanchanaburi</t>
  </si>
  <si>
    <t>Dac Lak</t>
  </si>
  <si>
    <t>Kalimantan Tengah</t>
  </si>
  <si>
    <t>Jilin</t>
  </si>
  <si>
    <t>Benguet</t>
  </si>
  <si>
    <t>T'ai-nan</t>
  </si>
  <si>
    <t>Preah Vihear</t>
  </si>
  <si>
    <t>Himachal Pradesh</t>
  </si>
  <si>
    <t>Ibaraki</t>
  </si>
  <si>
    <t>Tech Pass</t>
  </si>
  <si>
    <t>Austria</t>
  </si>
  <si>
    <t>Bahamian</t>
  </si>
  <si>
    <t>VND</t>
  </si>
  <si>
    <t>KB Kookmin Bank</t>
  </si>
  <si>
    <t>Terengganu</t>
  </si>
  <si>
    <t>Indiana</t>
  </si>
  <si>
    <t>Khon Kaen</t>
  </si>
  <si>
    <t>Dac Nong</t>
  </si>
  <si>
    <t>Kalimantan Timur</t>
  </si>
  <si>
    <t>Liaoning</t>
  </si>
  <si>
    <t>Bohol</t>
  </si>
  <si>
    <t>T'ai-pei</t>
  </si>
  <si>
    <t>Prey Veng</t>
  </si>
  <si>
    <t>Jammu and Kashmir</t>
  </si>
  <si>
    <t>Ishikawa</t>
  </si>
  <si>
    <t>Overseas Networks &amp; Expertise Pass</t>
  </si>
  <si>
    <t>Azerbaijan</t>
  </si>
  <si>
    <t>Bahraini</t>
  </si>
  <si>
    <t>BND</t>
  </si>
  <si>
    <t>Vietnam Technological and Commercial Joint Stock Bank</t>
  </si>
  <si>
    <t>Putrajaya</t>
  </si>
  <si>
    <t>Iowa</t>
  </si>
  <si>
    <t>Krabi</t>
  </si>
  <si>
    <t>Dien Bien</t>
  </si>
  <si>
    <t>Kepulauan Bangka Belitung</t>
  </si>
  <si>
    <t>Qinghai</t>
  </si>
  <si>
    <t>Bukidnon</t>
  </si>
  <si>
    <t>T'ai-tung</t>
  </si>
  <si>
    <t>Rotanakir</t>
  </si>
  <si>
    <t>Jharkhand</t>
  </si>
  <si>
    <t>Iwate</t>
  </si>
  <si>
    <t>Training Employment Pass</t>
  </si>
  <si>
    <t>Bahamas</t>
  </si>
  <si>
    <t>Bangladeshi</t>
  </si>
  <si>
    <t>CNY</t>
  </si>
  <si>
    <t>Hong Leong Bank - Singapore</t>
  </si>
  <si>
    <t>Kansas</t>
  </si>
  <si>
    <t>Bangkok</t>
  </si>
  <si>
    <t>Dong Nai</t>
  </si>
  <si>
    <t>Kepulauan Riau</t>
  </si>
  <si>
    <t>Shaanxi</t>
  </si>
  <si>
    <t>Bulacan</t>
  </si>
  <si>
    <t>T'ao-yuan</t>
  </si>
  <si>
    <t>Siem Reab</t>
  </si>
  <si>
    <t>Karnataka</t>
  </si>
  <si>
    <t>Kagawa</t>
  </si>
  <si>
    <t>Training Work Permit</t>
  </si>
  <si>
    <t>Bahrain</t>
  </si>
  <si>
    <t>Barbadian</t>
  </si>
  <si>
    <t>MMK</t>
  </si>
  <si>
    <t>Vietnam - VPBank</t>
  </si>
  <si>
    <t>Kentucky</t>
  </si>
  <si>
    <t>Lampang</t>
  </si>
  <si>
    <t>Dong Thap</t>
  </si>
  <si>
    <t>Lampung</t>
  </si>
  <si>
    <t>Shandong</t>
  </si>
  <si>
    <t>Cagayan</t>
  </si>
  <si>
    <t>Yun-lin</t>
  </si>
  <si>
    <t>Stoeng Treng</t>
  </si>
  <si>
    <t>Kerala</t>
  </si>
  <si>
    <t>Kagoshima</t>
  </si>
  <si>
    <t>Bangladesh</t>
  </si>
  <si>
    <t>Barbudans</t>
  </si>
  <si>
    <t>KRW</t>
  </si>
  <si>
    <t>EVOLVE BANK &amp; TRUST</t>
  </si>
  <si>
    <t>Louisiana</t>
  </si>
  <si>
    <t>Lamphun</t>
  </si>
  <si>
    <t>Gia Lai</t>
  </si>
  <si>
    <t>Maluku</t>
  </si>
  <si>
    <t>Shanxi</t>
  </si>
  <si>
    <t>Camarines Norte</t>
  </si>
  <si>
    <t>Chi-lung</t>
  </si>
  <si>
    <t>Svay Rieng</t>
  </si>
  <si>
    <t>Lakshadweep</t>
  </si>
  <si>
    <t>Kanagawa</t>
  </si>
  <si>
    <t>Barbados</t>
  </si>
  <si>
    <t>Batswana</t>
  </si>
  <si>
    <t>TWD</t>
  </si>
  <si>
    <t>Viet Capital Commercial Joint Stock Bank</t>
  </si>
  <si>
    <t>Maine</t>
  </si>
  <si>
    <t>Loei</t>
  </si>
  <si>
    <t>Ha Giang</t>
  </si>
  <si>
    <t>Maluku Utara</t>
  </si>
  <si>
    <t>Sichuan</t>
  </si>
  <si>
    <t>Camarines Sur</t>
  </si>
  <si>
    <t>Kao-hsiung city</t>
  </si>
  <si>
    <t>Takao</t>
  </si>
  <si>
    <t>Madhya Pradesh</t>
  </si>
  <si>
    <t>Kochi</t>
  </si>
  <si>
    <t>Belarus</t>
  </si>
  <si>
    <t>Belarusian</t>
  </si>
  <si>
    <t>DKK</t>
  </si>
  <si>
    <t>Credit Agricole Corporate and Investment Bank</t>
  </si>
  <si>
    <t>Maryland</t>
  </si>
  <si>
    <t>Lop Buri</t>
  </si>
  <si>
    <t>Hai Duong</t>
  </si>
  <si>
    <t>Nusa Tenggara Barat</t>
  </si>
  <si>
    <t>Yunnan</t>
  </si>
  <si>
    <t>Camiguin</t>
  </si>
  <si>
    <t>T'ai-pei city</t>
  </si>
  <si>
    <t>Keb</t>
  </si>
  <si>
    <t>Maharashtra</t>
  </si>
  <si>
    <t>Kumamoto</t>
  </si>
  <si>
    <t>Belgium</t>
  </si>
  <si>
    <t>Belgian</t>
  </si>
  <si>
    <t>KHR</t>
  </si>
  <si>
    <t>Maribank Singapore Private Limited</t>
  </si>
  <si>
    <t>Massachusetts</t>
  </si>
  <si>
    <t>Mae Hong Son</t>
  </si>
  <si>
    <t>Ha Nam</t>
  </si>
  <si>
    <t>Nusa Tenggara Timur</t>
  </si>
  <si>
    <t>Zhejiang</t>
  </si>
  <si>
    <t>Capiz</t>
  </si>
  <si>
    <t>Pailin</t>
  </si>
  <si>
    <t>Manipur</t>
  </si>
  <si>
    <t>Kyoto</t>
  </si>
  <si>
    <t>Belize</t>
  </si>
  <si>
    <t>Belizean</t>
  </si>
  <si>
    <t>JPY</t>
  </si>
  <si>
    <t>Chinatrust Commercial Bank Co., Ltd</t>
  </si>
  <si>
    <t>Michigan</t>
  </si>
  <si>
    <t>Maha Sarakham</t>
  </si>
  <si>
    <t>Ha Tay</t>
  </si>
  <si>
    <t>Papua</t>
  </si>
  <si>
    <t>Guangxi</t>
  </si>
  <si>
    <t>Catanduanes</t>
  </si>
  <si>
    <t>Phnom Penh</t>
  </si>
  <si>
    <t>Meghalaya</t>
  </si>
  <si>
    <t>Mie</t>
  </si>
  <si>
    <t>Benin</t>
  </si>
  <si>
    <t>Beninese</t>
  </si>
  <si>
    <t>AED</t>
  </si>
  <si>
    <t>Philippine National Bank</t>
  </si>
  <si>
    <t>Minnesota</t>
  </si>
  <si>
    <t>Mukdahan</t>
  </si>
  <si>
    <t>Ha Tinh</t>
  </si>
  <si>
    <t>Riau</t>
  </si>
  <si>
    <t>Nei Mongol</t>
  </si>
  <si>
    <t>Cavite</t>
  </si>
  <si>
    <t>Preah Seihanu</t>
  </si>
  <si>
    <t>Mizoram</t>
  </si>
  <si>
    <t>Miyagi</t>
  </si>
  <si>
    <t>Bermuda</t>
  </si>
  <si>
    <t>Bermudan</t>
  </si>
  <si>
    <t>PKR</t>
  </si>
  <si>
    <t>The Bank of Nova Scotia</t>
  </si>
  <si>
    <t>Mississippi</t>
  </si>
  <si>
    <t>Nakhon Nayok</t>
  </si>
  <si>
    <t>Hau Giang</t>
  </si>
  <si>
    <t>Sulawesi Barat</t>
  </si>
  <si>
    <t>Ningxia</t>
  </si>
  <si>
    <t>Cebu</t>
  </si>
  <si>
    <t>Nagaland</t>
  </si>
  <si>
    <t>Miyazaki</t>
  </si>
  <si>
    <t>Bhutan</t>
  </si>
  <si>
    <t>Bhutanese</t>
  </si>
  <si>
    <t>SEK</t>
  </si>
  <si>
    <t>Indian Overseas Bank</t>
  </si>
  <si>
    <t>Missouri</t>
  </si>
  <si>
    <t>Nakhon Pathom</t>
  </si>
  <si>
    <t>Hoa Binh</t>
  </si>
  <si>
    <t>Sulawesi Selatan</t>
  </si>
  <si>
    <t>Xinjiang</t>
  </si>
  <si>
    <t>Compostela</t>
  </si>
  <si>
    <t>Orissa</t>
  </si>
  <si>
    <t>Nagano</t>
  </si>
  <si>
    <t>Bolivia</t>
  </si>
  <si>
    <t>Bolivian</t>
  </si>
  <si>
    <t>ZAR</t>
  </si>
  <si>
    <t>Bangkok Bank Public Company Limited</t>
  </si>
  <si>
    <t>Montana</t>
  </si>
  <si>
    <t>Nakhon Phanom</t>
  </si>
  <si>
    <t>Hung Yen</t>
  </si>
  <si>
    <t>Sulawesi Tengah</t>
  </si>
  <si>
    <t>Xizang (Tibet)</t>
  </si>
  <si>
    <t>Davao del Norte</t>
  </si>
  <si>
    <t>Pondicherry</t>
  </si>
  <si>
    <t>Nagasaki</t>
  </si>
  <si>
    <t>Bonaire, Sint Eustatius and Saba</t>
  </si>
  <si>
    <t>Bosnian</t>
  </si>
  <si>
    <t>LKR</t>
  </si>
  <si>
    <t>Philippines - Rizal Commercial Banking Corporation</t>
  </si>
  <si>
    <t>Nebraska</t>
  </si>
  <si>
    <t>Nakhon Ratchasima</t>
  </si>
  <si>
    <t>Khanh Hoa</t>
  </si>
  <si>
    <t>Sulawesi Tenggara</t>
  </si>
  <si>
    <t>Beijing</t>
  </si>
  <si>
    <t>Davao del Sur</t>
  </si>
  <si>
    <t>Punjab</t>
  </si>
  <si>
    <t>Nara</t>
  </si>
  <si>
    <t>Bosnia and Herzegovina</t>
  </si>
  <si>
    <t>Brazilian</t>
  </si>
  <si>
    <t>CHF</t>
  </si>
  <si>
    <t>Vietnam - TPBank</t>
  </si>
  <si>
    <t>Nevada</t>
  </si>
  <si>
    <t>Nakhon Sawan</t>
  </si>
  <si>
    <t>Kien Giang</t>
  </si>
  <si>
    <t>Sulawesi Utara</t>
  </si>
  <si>
    <t>Chongqing</t>
  </si>
  <si>
    <t>Davao Oriental</t>
  </si>
  <si>
    <t>Rajasthan</t>
  </si>
  <si>
    <t>Niigata</t>
  </si>
  <si>
    <t>Botswana</t>
  </si>
  <si>
    <t>NPR</t>
  </si>
  <si>
    <t>The Bank of East Asia Ltd</t>
  </si>
  <si>
    <t>New Hampshire</t>
  </si>
  <si>
    <t>Nakhon Si Thammarat</t>
  </si>
  <si>
    <t>Kon Tum</t>
  </si>
  <si>
    <t>Sumatera Barat</t>
  </si>
  <si>
    <t>Shanghai</t>
  </si>
  <si>
    <t>Eastern Samar</t>
  </si>
  <si>
    <t>Sikkim</t>
  </si>
  <si>
    <t>Oita</t>
  </si>
  <si>
    <t>Bouvet Island</t>
  </si>
  <si>
    <t>British National (Overseas)</t>
  </si>
  <si>
    <t>KES</t>
  </si>
  <si>
    <t>Landesbank Baden-Wurttemberg</t>
  </si>
  <si>
    <t>New Jersey</t>
  </si>
  <si>
    <t>Nan</t>
  </si>
  <si>
    <t>Lai Chau</t>
  </si>
  <si>
    <t>Sumatera Selatan</t>
  </si>
  <si>
    <t>Tianjin</t>
  </si>
  <si>
    <t>Guimaras</t>
  </si>
  <si>
    <t>Tamil Nadu</t>
  </si>
  <si>
    <t>Okayama</t>
  </si>
  <si>
    <t>Brazil</t>
  </si>
  <si>
    <t>Bruneian</t>
  </si>
  <si>
    <t>RUB</t>
  </si>
  <si>
    <t>Skandinaviska Enskilda Banken AB (publ)</t>
  </si>
  <si>
    <t>New Mexico</t>
  </si>
  <si>
    <t>Narathiwat</t>
  </si>
  <si>
    <t>Lam Dong</t>
  </si>
  <si>
    <t>Sumatera Utara</t>
  </si>
  <si>
    <t>Ifugao</t>
  </si>
  <si>
    <t>Tripura</t>
  </si>
  <si>
    <t>Okinawa</t>
  </si>
  <si>
    <t>British Indian Ocean Territory</t>
  </si>
  <si>
    <t>Bulgarian</t>
  </si>
  <si>
    <t>RWF</t>
  </si>
  <si>
    <t>Societe Generale</t>
  </si>
  <si>
    <t>New York</t>
  </si>
  <si>
    <t>Nong Bua Lamphu</t>
  </si>
  <si>
    <t>Lang Son</t>
  </si>
  <si>
    <t>Yogyakarta</t>
  </si>
  <si>
    <t>Ilocos Norte</t>
  </si>
  <si>
    <t>Uttaranchal</t>
  </si>
  <si>
    <t>Osaka</t>
  </si>
  <si>
    <t>Brunei</t>
  </si>
  <si>
    <t>Burkinabe</t>
  </si>
  <si>
    <t>KYD</t>
  </si>
  <si>
    <t>Korea Exchange Bank</t>
  </si>
  <si>
    <t>North Carolina</t>
  </si>
  <si>
    <t>Nong Khai</t>
  </si>
  <si>
    <t>Lao Cai</t>
  </si>
  <si>
    <t>Kalimantan Utara</t>
  </si>
  <si>
    <t>Ilocos Sur</t>
  </si>
  <si>
    <t>Uttar Pradesh</t>
  </si>
  <si>
    <t>Saga</t>
  </si>
  <si>
    <t>Bulgaria</t>
  </si>
  <si>
    <t>Burmese</t>
  </si>
  <si>
    <t>Far Eastern</t>
  </si>
  <si>
    <t>North Dakota</t>
  </si>
  <si>
    <t>Nonthaburi</t>
  </si>
  <si>
    <t>Long An</t>
  </si>
  <si>
    <t>Iloilo</t>
  </si>
  <si>
    <t>West Bengal</t>
  </si>
  <si>
    <t>Saitama</t>
  </si>
  <si>
    <t>Burkina Faso</t>
  </si>
  <si>
    <t>Burundian</t>
  </si>
  <si>
    <t>India - State Bank of India</t>
  </si>
  <si>
    <t>Ohio</t>
  </si>
  <si>
    <t>Pathum Thani</t>
  </si>
  <si>
    <t>Nam Dinh</t>
  </si>
  <si>
    <t>Isabela</t>
  </si>
  <si>
    <t>Shiga</t>
  </si>
  <si>
    <t>Burundi</t>
  </si>
  <si>
    <t>Cambodian</t>
  </si>
  <si>
    <t>India - The Federal Bank Ltd</t>
  </si>
  <si>
    <t>Oklahoma</t>
  </si>
  <si>
    <t>Pattani</t>
  </si>
  <si>
    <t>Nghe An</t>
  </si>
  <si>
    <t>Kalinga</t>
  </si>
  <si>
    <t>Shimane</t>
  </si>
  <si>
    <t>Cambodia</t>
  </si>
  <si>
    <t>Cameroonian</t>
  </si>
  <si>
    <t>Singapore Island Bank Limited</t>
  </si>
  <si>
    <t>Oregon</t>
  </si>
  <si>
    <t>Phangnga</t>
  </si>
  <si>
    <t>Ninh Binh</t>
  </si>
  <si>
    <t>Laguna</t>
  </si>
  <si>
    <t>Shizuoka</t>
  </si>
  <si>
    <t>Cameroon</t>
  </si>
  <si>
    <t>Canadian</t>
  </si>
  <si>
    <t>Nordea Bank Finland Plc</t>
  </si>
  <si>
    <t>Pennsylvania</t>
  </si>
  <si>
    <t>Phatthalung</t>
  </si>
  <si>
    <t>Ninh Thuan</t>
  </si>
  <si>
    <t>Lanao del Norte</t>
  </si>
  <si>
    <t>Tochigi</t>
  </si>
  <si>
    <t>Canada</t>
  </si>
  <si>
    <t>Cape Verdean</t>
  </si>
  <si>
    <t>Svenska Handelsbanken AB (publ)</t>
  </si>
  <si>
    <t>Rhode Island</t>
  </si>
  <si>
    <t>Phayao</t>
  </si>
  <si>
    <t>Phu Tho</t>
  </si>
  <si>
    <t>Lanao del Sur</t>
  </si>
  <si>
    <t>Tokushima</t>
  </si>
  <si>
    <t>Canary Islands</t>
  </si>
  <si>
    <t>Caymanian</t>
  </si>
  <si>
    <t>First Commercial Bank</t>
  </si>
  <si>
    <t>South Carolina</t>
  </si>
  <si>
    <t>Phetchabun</t>
  </si>
  <si>
    <t>Phu Yen</t>
  </si>
  <si>
    <t>La Union</t>
  </si>
  <si>
    <t>Tokyo</t>
  </si>
  <si>
    <t>Cape Verde</t>
  </si>
  <si>
    <t>Central African</t>
  </si>
  <si>
    <t>Habib Bank Ltd</t>
  </si>
  <si>
    <t>South Dakota</t>
  </si>
  <si>
    <t>Phetchaburi</t>
  </si>
  <si>
    <t>Quang Binh</t>
  </si>
  <si>
    <t>Leyte</t>
  </si>
  <si>
    <t>Tottori</t>
  </si>
  <si>
    <t>Cayman Islands</t>
  </si>
  <si>
    <t>Chadian</t>
  </si>
  <si>
    <t>Indian Bank</t>
  </si>
  <si>
    <t>Tennessee</t>
  </si>
  <si>
    <t>Phichit</t>
  </si>
  <si>
    <t>Quang Nam</t>
  </si>
  <si>
    <t>Maguindanao</t>
  </si>
  <si>
    <t>Toyama</t>
  </si>
  <si>
    <t>Central African Republic</t>
  </si>
  <si>
    <t>Chilean</t>
  </si>
  <si>
    <t>P.T. Bank Negara Indonesia (Persero) Tbk</t>
  </si>
  <si>
    <t>Texas</t>
  </si>
  <si>
    <t>Phitsanulok</t>
  </si>
  <si>
    <t>Quang Ngai</t>
  </si>
  <si>
    <t>Marinduque</t>
  </si>
  <si>
    <t>Wakayama</t>
  </si>
  <si>
    <t>Chad</t>
  </si>
  <si>
    <t>Bank of India</t>
  </si>
  <si>
    <t>Utah</t>
  </si>
  <si>
    <t>Phra Nakhon Si Ayutthaya</t>
  </si>
  <si>
    <t>Quang Ninh</t>
  </si>
  <si>
    <t>Masbate</t>
  </si>
  <si>
    <t>Yamagata</t>
  </si>
  <si>
    <t>Channel Islands</t>
  </si>
  <si>
    <t>Christmas Islander</t>
  </si>
  <si>
    <t>ING Bank N.V.</t>
  </si>
  <si>
    <t>Vermont</t>
  </si>
  <si>
    <t>Phrae</t>
  </si>
  <si>
    <t>Quang Tri</t>
  </si>
  <si>
    <t>Mindoro Occidental</t>
  </si>
  <si>
    <t>Yamaguchi</t>
  </si>
  <si>
    <t>Chile</t>
  </si>
  <si>
    <t>Cocossian</t>
  </si>
  <si>
    <t>Royal Bank of Canada</t>
  </si>
  <si>
    <t>Virginia</t>
  </si>
  <si>
    <t>Phuket</t>
  </si>
  <si>
    <t>Soc Trang</t>
  </si>
  <si>
    <t>Mindoro Oriental</t>
  </si>
  <si>
    <t>Yamanashi</t>
  </si>
  <si>
    <t>China</t>
  </si>
  <si>
    <t>Colombian</t>
  </si>
  <si>
    <t>UCO Bank</t>
  </si>
  <si>
    <t>Washington</t>
  </si>
  <si>
    <t>Prachin Buri</t>
  </si>
  <si>
    <t>Son La</t>
  </si>
  <si>
    <t>Misamis Occidental</t>
  </si>
  <si>
    <t>Christmas Island</t>
  </si>
  <si>
    <t>Cook Islander</t>
  </si>
  <si>
    <t>The Royal Bank Of  Scotland N.V.</t>
  </si>
  <si>
    <t>West Virginia</t>
  </si>
  <si>
    <t>Prachuap Khiri Khan</t>
  </si>
  <si>
    <t>Tay Ninh</t>
  </si>
  <si>
    <t>Misamis Oriental</t>
  </si>
  <si>
    <t>Cocos (Keeling Islands)</t>
  </si>
  <si>
    <t>Comoran</t>
  </si>
  <si>
    <t>HSBC BANK (SINGAPORE) LTD</t>
  </si>
  <si>
    <t>Wisconsin</t>
  </si>
  <si>
    <t>Ranong</t>
  </si>
  <si>
    <t>Thai Binh</t>
  </si>
  <si>
    <t>Mountain Province</t>
  </si>
  <si>
    <t>Colombia</t>
  </si>
  <si>
    <t>Congolese</t>
  </si>
  <si>
    <t>Maybank - Singapore Branch(Malayan Banking Berhad)</t>
  </si>
  <si>
    <t>Wyoming</t>
  </si>
  <si>
    <t>Ratchaburi</t>
  </si>
  <si>
    <t>Thai Nguyen</t>
  </si>
  <si>
    <t>Negros Occidental</t>
  </si>
  <si>
    <t>Comoros</t>
  </si>
  <si>
    <t>Costa Rican</t>
  </si>
  <si>
    <t>Rabobank</t>
  </si>
  <si>
    <t>Rayong</t>
  </si>
  <si>
    <t>Thanh Hoa</t>
  </si>
  <si>
    <t>Negros Oriental</t>
  </si>
  <si>
    <t>Cook Islands</t>
  </si>
  <si>
    <t>Croatian</t>
  </si>
  <si>
    <t>Intesa Sanpaolo S.P.A.</t>
  </si>
  <si>
    <t>Roi Et</t>
  </si>
  <si>
    <t>Thua Thien-Hue</t>
  </si>
  <si>
    <t>North Cotabato</t>
  </si>
  <si>
    <t>Costa Rica</t>
  </si>
  <si>
    <t>Cuban</t>
  </si>
  <si>
    <t>HL Bank</t>
  </si>
  <si>
    <t>Sa Kaeo</t>
  </si>
  <si>
    <t>Tien Giang</t>
  </si>
  <si>
    <t>Northern Samar</t>
  </si>
  <si>
    <t>Cote D'Ivoire (Ivory Coast)</t>
  </si>
  <si>
    <t>Cypriot</t>
  </si>
  <si>
    <t>Sakon Nakhon</t>
  </si>
  <si>
    <t>Tra Vinh</t>
  </si>
  <si>
    <t>Nueva Ecija</t>
  </si>
  <si>
    <t>Croatia</t>
  </si>
  <si>
    <t>Czech</t>
  </si>
  <si>
    <t>The Royal Bank of Scotland PLC</t>
  </si>
  <si>
    <t>Samut Prakan</t>
  </si>
  <si>
    <t>Tuyen Quang</t>
  </si>
  <si>
    <t>Nueva Vizcaya</t>
  </si>
  <si>
    <t>Cuba</t>
  </si>
  <si>
    <t>Danish</t>
  </si>
  <si>
    <t>National Australia Bank Ltd</t>
  </si>
  <si>
    <t>Samut Sakhon</t>
  </si>
  <si>
    <t>Vinh Long</t>
  </si>
  <si>
    <t>Palawan</t>
  </si>
  <si>
    <t>Curaco</t>
  </si>
  <si>
    <t>Djibouti</t>
  </si>
  <si>
    <t>Commerzbank</t>
  </si>
  <si>
    <t>Samut Songkhram</t>
  </si>
  <si>
    <t>Vinh Phuc</t>
  </si>
  <si>
    <t>Pampanga</t>
  </si>
  <si>
    <t>Cyprus</t>
  </si>
  <si>
    <t>Dominican</t>
  </si>
  <si>
    <t>ANZ - Australia &amp; New Zealand Banking Group Ltd</t>
  </si>
  <si>
    <t>Sara Buri</t>
  </si>
  <si>
    <t>Yen Bai</t>
  </si>
  <si>
    <t>Pangasinan</t>
  </si>
  <si>
    <t>Czech Republic</t>
  </si>
  <si>
    <t>Dutch</t>
  </si>
  <si>
    <t>HSBC Corporate - The Hongkong &amp; Shanghai Banking Corporation Ltd</t>
  </si>
  <si>
    <t>Satun</t>
  </si>
  <si>
    <t>Can Tho</t>
  </si>
  <si>
    <t>Quezon</t>
  </si>
  <si>
    <t>Democratic Republic of the Congo</t>
  </si>
  <si>
    <t>Ecuadorean</t>
  </si>
  <si>
    <t>Crédit Agricole</t>
  </si>
  <si>
    <t>Sing Buri</t>
  </si>
  <si>
    <t>Da Nang</t>
  </si>
  <si>
    <t>Quirino</t>
  </si>
  <si>
    <t>Denmark</t>
  </si>
  <si>
    <t>Egyptian</t>
  </si>
  <si>
    <t>Allahabad</t>
  </si>
  <si>
    <t>Sisaket</t>
  </si>
  <si>
    <t>Hai Phong</t>
  </si>
  <si>
    <t>Rizal</t>
  </si>
  <si>
    <t>Emirian</t>
  </si>
  <si>
    <t>Bank of China</t>
  </si>
  <si>
    <t>Songkhla</t>
  </si>
  <si>
    <t>Hanoi</t>
  </si>
  <si>
    <t>Romblon</t>
  </si>
  <si>
    <t>Dominica</t>
  </si>
  <si>
    <t>Equatorial Guinean</t>
  </si>
  <si>
    <t>India - HDFC Bank</t>
  </si>
  <si>
    <t>Sukhothai</t>
  </si>
  <si>
    <t>Ho Chi Minh</t>
  </si>
  <si>
    <t>Samar</t>
  </si>
  <si>
    <t>Dominican Republic</t>
  </si>
  <si>
    <t>Eritrean</t>
  </si>
  <si>
    <t>Suphan Buri</t>
  </si>
  <si>
    <t>Sarangani</t>
  </si>
  <si>
    <t>East Timor</t>
  </si>
  <si>
    <t>Estonian</t>
  </si>
  <si>
    <t>India - Canara Bank</t>
  </si>
  <si>
    <t>Surat Thani</t>
  </si>
  <si>
    <t>Siquijor</t>
  </si>
  <si>
    <t>Ecuador</t>
  </si>
  <si>
    <t>Ethiopian</t>
  </si>
  <si>
    <t>UBS AG</t>
  </si>
  <si>
    <t>Surin</t>
  </si>
  <si>
    <t>Sorsogon</t>
  </si>
  <si>
    <t>Egypt</t>
  </si>
  <si>
    <t>Falkland Irishslander</t>
  </si>
  <si>
    <t>United Kingdom - Barclays Bank</t>
  </si>
  <si>
    <t>Tak</t>
  </si>
  <si>
    <t>South Cotabato</t>
  </si>
  <si>
    <t>El Salvador</t>
  </si>
  <si>
    <t>Faroese</t>
  </si>
  <si>
    <t>Thailand - Krungthai Bank</t>
  </si>
  <si>
    <t>Trang</t>
  </si>
  <si>
    <t>Southern Leyte</t>
  </si>
  <si>
    <t>Equatorial Guinea</t>
  </si>
  <si>
    <t>Fijian</t>
  </si>
  <si>
    <t>CIMB Bank Berhad</t>
  </si>
  <si>
    <t>Trat</t>
  </si>
  <si>
    <t>Sultan Kudarat</t>
  </si>
  <si>
    <t>Eritrea</t>
  </si>
  <si>
    <t>Sydbank</t>
  </si>
  <si>
    <t>Ubon Ratchathani</t>
  </si>
  <si>
    <t>Sulu</t>
  </si>
  <si>
    <t>Estonia</t>
  </si>
  <si>
    <t>Finnish</t>
  </si>
  <si>
    <t>AXIS Bank</t>
  </si>
  <si>
    <t>Udon Thani</t>
  </si>
  <si>
    <t>Surigao del Norte</t>
  </si>
  <si>
    <t>Ethiopia</t>
  </si>
  <si>
    <t>French</t>
  </si>
  <si>
    <t>Shinhan</t>
  </si>
  <si>
    <t>Uthai Thani</t>
  </si>
  <si>
    <t>Surigao del Sur</t>
  </si>
  <si>
    <t>Falkland Islands (Islas Malvinas)</t>
  </si>
  <si>
    <t>French Guianese</t>
  </si>
  <si>
    <t>BNP Paribas</t>
  </si>
  <si>
    <t>Uttaradit</t>
  </si>
  <si>
    <t>Tarlac</t>
  </si>
  <si>
    <t>Faroe Islands</t>
  </si>
  <si>
    <t>French Polynesian</t>
  </si>
  <si>
    <t>DnB NOR Bank ASA</t>
  </si>
  <si>
    <t>Yala</t>
  </si>
  <si>
    <t>Tawi-Tawi</t>
  </si>
  <si>
    <t>Fiji</t>
  </si>
  <si>
    <t>Gabonese</t>
  </si>
  <si>
    <t>Mizuho Corporate Bank, Ltd</t>
  </si>
  <si>
    <t>Yasothon</t>
  </si>
  <si>
    <t>Zambales</t>
  </si>
  <si>
    <t>Finland</t>
  </si>
  <si>
    <t>Gambian</t>
  </si>
  <si>
    <t>Sumitomo Mitsui Banking Corporation</t>
  </si>
  <si>
    <t>Zamboanga del Norte</t>
  </si>
  <si>
    <t>France</t>
  </si>
  <si>
    <t>Georgian</t>
  </si>
  <si>
    <t>Indonesia - OCBC NISP</t>
  </si>
  <si>
    <t>Zamboanga del Sur</t>
  </si>
  <si>
    <t>France, Metropolitan</t>
  </si>
  <si>
    <t>German</t>
  </si>
  <si>
    <t>Malaysia - Maybank</t>
  </si>
  <si>
    <t>Zamboanga Sibugay</t>
  </si>
  <si>
    <t>French Guiana</t>
  </si>
  <si>
    <t>Ghanaian</t>
  </si>
  <si>
    <t>Vietnam - Vietcombank</t>
  </si>
  <si>
    <t>French Polynesia</t>
  </si>
  <si>
    <t>Gibraltarian</t>
  </si>
  <si>
    <t>Indonesia - Bank Negara</t>
  </si>
  <si>
    <t>French Southern Territories</t>
  </si>
  <si>
    <t>Greek</t>
  </si>
  <si>
    <t>Thailand - Kasikornbank</t>
  </si>
  <si>
    <t>French West Indies</t>
  </si>
  <si>
    <t>Greenlander</t>
  </si>
  <si>
    <t>Indonesia - Permata Bank</t>
  </si>
  <si>
    <t>Gabon</t>
  </si>
  <si>
    <t>Grenadian</t>
  </si>
  <si>
    <t>Malaysia - UOB</t>
  </si>
  <si>
    <t>Gambia</t>
  </si>
  <si>
    <t>Guadeloupean</t>
  </si>
  <si>
    <t>Malaysia - RHB Bank</t>
  </si>
  <si>
    <t>Guamanian</t>
  </si>
  <si>
    <t>Thailand - Siam Commercial Bank</t>
  </si>
  <si>
    <t>Germany</t>
  </si>
  <si>
    <t>Guatemalan</t>
  </si>
  <si>
    <t>Ghana</t>
  </si>
  <si>
    <t>Guinea Bissauan</t>
  </si>
  <si>
    <t>Malaysia - HSBC Amanah</t>
  </si>
  <si>
    <t>Gibraltar</t>
  </si>
  <si>
    <t>Guinean</t>
  </si>
  <si>
    <t>Denmark - Lan and Spar Bank</t>
  </si>
  <si>
    <t>Great Britain</t>
  </si>
  <si>
    <t>Guyanese</t>
  </si>
  <si>
    <t>The Bank of Tokyo-Mitsubishi UFJ, Ltd</t>
  </si>
  <si>
    <t>Greece</t>
  </si>
  <si>
    <t>Haitian</t>
  </si>
  <si>
    <t>ICICI Bank Limited</t>
  </si>
  <si>
    <t>Greenland</t>
  </si>
  <si>
    <t>Herzegovinian</t>
  </si>
  <si>
    <t>Grenada</t>
  </si>
  <si>
    <t>Honduran</t>
  </si>
  <si>
    <t>Pakistan - Bank AlHabib</t>
  </si>
  <si>
    <t>Guadeloupe</t>
  </si>
  <si>
    <t>Hong Kongers</t>
  </si>
  <si>
    <t>Pakistan - Habib Limited Bank</t>
  </si>
  <si>
    <t>Guam</t>
  </si>
  <si>
    <t>Hong Kong Chinese</t>
  </si>
  <si>
    <t>JP Morgan Chase Bank, N.A</t>
  </si>
  <si>
    <t>Guatemala</t>
  </si>
  <si>
    <t>Hungarian</t>
  </si>
  <si>
    <t>Pakistan - Bank Alfalah Limited</t>
  </si>
  <si>
    <t>Guernsey</t>
  </si>
  <si>
    <t>I-kiribati</t>
  </si>
  <si>
    <t>Bank of America</t>
  </si>
  <si>
    <t>Guinea</t>
  </si>
  <si>
    <t>Icelander</t>
  </si>
  <si>
    <t>Industrial and Commercial Bank of China Limited</t>
  </si>
  <si>
    <t>Guinea-Bissau</t>
  </si>
  <si>
    <t>Guyana</t>
  </si>
  <si>
    <t>Indonesian</t>
  </si>
  <si>
    <t>Haiti</t>
  </si>
  <si>
    <t>Iranian</t>
  </si>
  <si>
    <t>RHB Bank Berhad</t>
  </si>
  <si>
    <t>Iraqi</t>
  </si>
  <si>
    <t>Heard and McDonald Islands</t>
  </si>
  <si>
    <t>Irish</t>
  </si>
  <si>
    <t>POSB</t>
  </si>
  <si>
    <t>Honduras</t>
  </si>
  <si>
    <t>Israeli</t>
  </si>
  <si>
    <t>POSB Plus</t>
  </si>
  <si>
    <t>Italian</t>
  </si>
  <si>
    <t>Citibank N.A Singapore Branch (CNAS)</t>
  </si>
  <si>
    <t>Hungary</t>
  </si>
  <si>
    <t>Ivorian</t>
  </si>
  <si>
    <t>Vietnam - Asia Commercial Joint Stock Bank</t>
  </si>
  <si>
    <t>Iceland</t>
  </si>
  <si>
    <t>Jamaican</t>
  </si>
  <si>
    <t>State Bank of India</t>
  </si>
  <si>
    <t>India</t>
  </si>
  <si>
    <t>Maybank Singapore Limited</t>
  </si>
  <si>
    <t>Indonesia</t>
  </si>
  <si>
    <t>Jordanian</t>
  </si>
  <si>
    <t>Pakistan - MCB Bank Limited</t>
  </si>
  <si>
    <t>Iran</t>
  </si>
  <si>
    <t>Kazakhstani</t>
  </si>
  <si>
    <t>United Kingdom - Nationwide Building Society</t>
  </si>
  <si>
    <t>Iraq</t>
  </si>
  <si>
    <t>Kenyan</t>
  </si>
  <si>
    <t>Indonesia - BCA</t>
  </si>
  <si>
    <t>Ireland</t>
  </si>
  <si>
    <t>Kittian And Nevisian</t>
  </si>
  <si>
    <t>Thailand - Bangkok Bank</t>
  </si>
  <si>
    <t>Isle of Man</t>
  </si>
  <si>
    <t>Kuwaiti</t>
  </si>
  <si>
    <t>Sri Lanka - Commercial Bank of Ceylon</t>
  </si>
  <si>
    <t>Israel</t>
  </si>
  <si>
    <t>Kyrgyz</t>
  </si>
  <si>
    <t>Sri Lanka - Sampath Bank</t>
  </si>
  <si>
    <t>Italy</t>
  </si>
  <si>
    <t>Laotian</t>
  </si>
  <si>
    <t>Sri Lanka - National Development Bank</t>
  </si>
  <si>
    <t>Jamaica</t>
  </si>
  <si>
    <t>Latvian</t>
  </si>
  <si>
    <t>Bangkok Bank</t>
  </si>
  <si>
    <t>Japan</t>
  </si>
  <si>
    <t>Lebanese</t>
  </si>
  <si>
    <t>Vietnam Techcombank</t>
  </si>
  <si>
    <t>Jersey</t>
  </si>
  <si>
    <t>Liberian</t>
  </si>
  <si>
    <t>Indonesia - Mandiri Bank</t>
  </si>
  <si>
    <t>Jordan</t>
  </si>
  <si>
    <t>Libyan</t>
  </si>
  <si>
    <t>Brazil - Banco Maxima Bank</t>
  </si>
  <si>
    <t>Kazakhstan</t>
  </si>
  <si>
    <t>Liechtensteiner</t>
  </si>
  <si>
    <t>United Kingdom - Monzo Bank Limited</t>
  </si>
  <si>
    <t>Kenya</t>
  </si>
  <si>
    <t>Lithuanian</t>
  </si>
  <si>
    <t>Italy - Banca Prealpi SanBiagio</t>
  </si>
  <si>
    <t>Kiribati</t>
  </si>
  <si>
    <t>Luxembourger</t>
  </si>
  <si>
    <t>CA Indosuez</t>
  </si>
  <si>
    <t>Korea North</t>
  </si>
  <si>
    <t>Macau</t>
  </si>
  <si>
    <t>Pakistan - Meezan Bank</t>
  </si>
  <si>
    <t>Korea South</t>
  </si>
  <si>
    <t>Macedonian</t>
  </si>
  <si>
    <t>Commonwealth Bank of Australia</t>
  </si>
  <si>
    <t>Kosovo</t>
  </si>
  <si>
    <t>Malagasy</t>
  </si>
  <si>
    <t>United States - Bank of America</t>
  </si>
  <si>
    <t>Kurdistan</t>
  </si>
  <si>
    <t>Malawian</t>
  </si>
  <si>
    <t>India - Indian Overseas Bank</t>
  </si>
  <si>
    <t>Kuwait</t>
  </si>
  <si>
    <t>Switzerland - Sygnum Bank</t>
  </si>
  <si>
    <t>Kyrgyzstan</t>
  </si>
  <si>
    <t>Maldivan</t>
  </si>
  <si>
    <t>Malaysia - Public Bank</t>
  </si>
  <si>
    <t>Laos</t>
  </si>
  <si>
    <t>Malian</t>
  </si>
  <si>
    <t>Denmark - Jyske Bank</t>
  </si>
  <si>
    <t>Latvia</t>
  </si>
  <si>
    <t>Maltese</t>
  </si>
  <si>
    <t>Trust Bank Singapore</t>
  </si>
  <si>
    <t>Lebanon</t>
  </si>
  <si>
    <t>Manx</t>
  </si>
  <si>
    <t>Central Bank of India</t>
  </si>
  <si>
    <t>Lesotho</t>
  </si>
  <si>
    <t>Marshallese</t>
  </si>
  <si>
    <t>Korea - Industrial Bank of Korea</t>
  </si>
  <si>
    <t>Liberia</t>
  </si>
  <si>
    <t>Martinican</t>
  </si>
  <si>
    <t>India - IDFC First Bank Limited</t>
  </si>
  <si>
    <t>Libya</t>
  </si>
  <si>
    <t>Mauritanian</t>
  </si>
  <si>
    <t>Monetary Authority of Singapore</t>
  </si>
  <si>
    <t>Liechtenstein</t>
  </si>
  <si>
    <t>Vietnam International Bank (VIB)</t>
  </si>
  <si>
    <t>Lithuania</t>
  </si>
  <si>
    <t>Mexican</t>
  </si>
  <si>
    <t>United Kingdom - Clydesdale Bank</t>
  </si>
  <si>
    <t>Luxembourg</t>
  </si>
  <si>
    <t>Micronesian</t>
  </si>
  <si>
    <t>Wise</t>
  </si>
  <si>
    <t>Moldovan</t>
  </si>
  <si>
    <t>KEB Hana Bank</t>
  </si>
  <si>
    <t>Macedonia</t>
  </si>
  <si>
    <t>Monacan</t>
  </si>
  <si>
    <t>Deutsche Bank AG</t>
  </si>
  <si>
    <t>Madagascar</t>
  </si>
  <si>
    <t>Mongolian</t>
  </si>
  <si>
    <t>Malaysia</t>
  </si>
  <si>
    <t>Montenegrin</t>
  </si>
  <si>
    <t>Malawi</t>
  </si>
  <si>
    <t>Montserratian</t>
  </si>
  <si>
    <t>Maldives</t>
  </si>
  <si>
    <t>Moroccan</t>
  </si>
  <si>
    <t>Mali</t>
  </si>
  <si>
    <t>Mosotho</t>
  </si>
  <si>
    <t>Malta</t>
  </si>
  <si>
    <t>Motswana</t>
  </si>
  <si>
    <t>Marshall Islands</t>
  </si>
  <si>
    <t>Mozambican</t>
  </si>
  <si>
    <t>Martinique</t>
  </si>
  <si>
    <t>Myanmarese</t>
  </si>
  <si>
    <t>Mauritania</t>
  </si>
  <si>
    <t>Namibian</t>
  </si>
  <si>
    <t>Mauritius</t>
  </si>
  <si>
    <t>Nauruan</t>
  </si>
  <si>
    <t>Mayotte</t>
  </si>
  <si>
    <t>Nepalese</t>
  </si>
  <si>
    <t>Mexico</t>
  </si>
  <si>
    <t>Nevisian</t>
  </si>
  <si>
    <t>Micronesia</t>
  </si>
  <si>
    <t>New Caledonian</t>
  </si>
  <si>
    <t>Midway Islands</t>
  </si>
  <si>
    <t>New Zealander</t>
  </si>
  <si>
    <t>Moldova</t>
  </si>
  <si>
    <t>Ni Vanuatu</t>
  </si>
  <si>
    <t>Monaco</t>
  </si>
  <si>
    <t>Nicaraguan</t>
  </si>
  <si>
    <t>Mongolia</t>
  </si>
  <si>
    <t>Nigerian</t>
  </si>
  <si>
    <t>Montenegro</t>
  </si>
  <si>
    <t>Nigerien</t>
  </si>
  <si>
    <t>Montserrat</t>
  </si>
  <si>
    <t>Niuean</t>
  </si>
  <si>
    <t>Morocco</t>
  </si>
  <si>
    <t>Norfolk Islander</t>
  </si>
  <si>
    <t>Mozambique</t>
  </si>
  <si>
    <t>North Korean</t>
  </si>
  <si>
    <t>Myanmar</t>
  </si>
  <si>
    <t>Northern Irish</t>
  </si>
  <si>
    <t>Namibia</t>
  </si>
  <si>
    <t>Norwegian</t>
  </si>
  <si>
    <t>Nauru</t>
  </si>
  <si>
    <t>Omani</t>
  </si>
  <si>
    <t>Nepal</t>
  </si>
  <si>
    <t>Pakistani</t>
  </si>
  <si>
    <t>Netherlands Antilles</t>
  </si>
  <si>
    <t>Palauan</t>
  </si>
  <si>
    <t>Netherlands</t>
  </si>
  <si>
    <t>Palestinian</t>
  </si>
  <si>
    <t>Nevis</t>
  </si>
  <si>
    <t>Panamanian</t>
  </si>
  <si>
    <t>New Caledonia</t>
  </si>
  <si>
    <t>Papua New Guinean</t>
  </si>
  <si>
    <t>New Zealand</t>
  </si>
  <si>
    <t>Paraguayan</t>
  </si>
  <si>
    <t>Nicaragua</t>
  </si>
  <si>
    <t>Peruvian</t>
  </si>
  <si>
    <t>Niger</t>
  </si>
  <si>
    <t>Polish</t>
  </si>
  <si>
    <t>Nigeria</t>
  </si>
  <si>
    <t>Portuguese</t>
  </si>
  <si>
    <t>Niue</t>
  </si>
  <si>
    <t>Puerto Rican</t>
  </si>
  <si>
    <t>Norfolk Island</t>
  </si>
  <si>
    <t>Qatari</t>
  </si>
  <si>
    <t>Northern Mariana Islands</t>
  </si>
  <si>
    <t>Romanian</t>
  </si>
  <si>
    <t>Norway</t>
  </si>
  <si>
    <t>Russian</t>
  </si>
  <si>
    <t>Oman</t>
  </si>
  <si>
    <t>Rwandan</t>
  </si>
  <si>
    <t>Pakistan</t>
  </si>
  <si>
    <t>Saint Lucian</t>
  </si>
  <si>
    <t>Palau</t>
  </si>
  <si>
    <t>Saint Vincentian</t>
  </si>
  <si>
    <t>Palestinian Territories</t>
  </si>
  <si>
    <t>Salvadorean</t>
  </si>
  <si>
    <t>Panama</t>
  </si>
  <si>
    <t>Samoan</t>
  </si>
  <si>
    <t>Papua New Guinea</t>
  </si>
  <si>
    <t>Sanmarinese</t>
  </si>
  <si>
    <t>Paraguay</t>
  </si>
  <si>
    <t>Sao Tomean</t>
  </si>
  <si>
    <t>Peru</t>
  </si>
  <si>
    <t>Saudi</t>
  </si>
  <si>
    <t>Philippines</t>
  </si>
  <si>
    <t>Scottish</t>
  </si>
  <si>
    <t>Pitcairn Islands</t>
  </si>
  <si>
    <t>Senegalese</t>
  </si>
  <si>
    <t>Poland</t>
  </si>
  <si>
    <t>Serbian</t>
  </si>
  <si>
    <t>Portugal</t>
  </si>
  <si>
    <t>Seychellois</t>
  </si>
  <si>
    <t>Puerto Rico</t>
  </si>
  <si>
    <t>Sierra Leonean</t>
  </si>
  <si>
    <t>Qatar</t>
  </si>
  <si>
    <t>Republic of Serbia</t>
  </si>
  <si>
    <t>Slovakian</t>
  </si>
  <si>
    <t>Republic of the Congo</t>
  </si>
  <si>
    <t>Slovenian</t>
  </si>
  <si>
    <t>Reunion</t>
  </si>
  <si>
    <t>Solomon Islander</t>
  </si>
  <si>
    <t>Romania</t>
  </si>
  <si>
    <t>Somali</t>
  </si>
  <si>
    <t>Russia</t>
  </si>
  <si>
    <t>South African</t>
  </si>
  <si>
    <t>Rwanda</t>
  </si>
  <si>
    <t>South Korean</t>
  </si>
  <si>
    <t>Saint Barthelemy</t>
  </si>
  <si>
    <t>Spanish</t>
  </si>
  <si>
    <t>Saint Helena</t>
  </si>
  <si>
    <t>Sri Lankan</t>
  </si>
  <si>
    <t>Saint Kitts and Nevis</t>
  </si>
  <si>
    <t>Sudanese</t>
  </si>
  <si>
    <t>Saint Lucia</t>
  </si>
  <si>
    <t>Surinamer</t>
  </si>
  <si>
    <t>Saint Martin (French part)</t>
  </si>
  <si>
    <t>Swazi</t>
  </si>
  <si>
    <t>Sint Maarten (Dutch part)</t>
  </si>
  <si>
    <t>Swedish</t>
  </si>
  <si>
    <t>Saint Pierre and Miquelon</t>
  </si>
  <si>
    <t>Swiss</t>
  </si>
  <si>
    <t>Saint Vincent and the Grenadines</t>
  </si>
  <si>
    <t>Syrian</t>
  </si>
  <si>
    <t>Saipan</t>
  </si>
  <si>
    <t>Taiwanese</t>
  </si>
  <si>
    <t>Samoa</t>
  </si>
  <si>
    <t>Tajik</t>
  </si>
  <si>
    <t>Samoa American</t>
  </si>
  <si>
    <t>Tanzanian</t>
  </si>
  <si>
    <t>San Marino</t>
  </si>
  <si>
    <t>Sao Tome and Principe</t>
  </si>
  <si>
    <t>Timorese</t>
  </si>
  <si>
    <t>Saudi Arabia</t>
  </si>
  <si>
    <t>Togolese</t>
  </si>
  <si>
    <t>Senegal</t>
  </si>
  <si>
    <t>Tokelauan</t>
  </si>
  <si>
    <t>Serbia</t>
  </si>
  <si>
    <t>Tongan</t>
  </si>
  <si>
    <t>Seychelles</t>
  </si>
  <si>
    <t>Trinidadian Or Tobagonian</t>
  </si>
  <si>
    <t>Sierra Leone</t>
  </si>
  <si>
    <t>Tunisian</t>
  </si>
  <si>
    <t>Turkish</t>
  </si>
  <si>
    <t>Slovakia</t>
  </si>
  <si>
    <t>Turkmen</t>
  </si>
  <si>
    <t>Slovenia</t>
  </si>
  <si>
    <t>Tuvaluan</t>
  </si>
  <si>
    <t>Solomon Islands</t>
  </si>
  <si>
    <t>Ugandan</t>
  </si>
  <si>
    <t>Somalia</t>
  </si>
  <si>
    <t>Ukrainian</t>
  </si>
  <si>
    <t>South Africa</t>
  </si>
  <si>
    <t>Uruguayan</t>
  </si>
  <si>
    <t>South Georgia and the South Sandwich Islands</t>
  </si>
  <si>
    <t>Uzbekistani</t>
  </si>
  <si>
    <t>South Sudan</t>
  </si>
  <si>
    <t>Venezuelan</t>
  </si>
  <si>
    <t>Spain</t>
  </si>
  <si>
    <t>Sri Lanka</t>
  </si>
  <si>
    <t>Welsh</t>
  </si>
  <si>
    <t>Sudan</t>
  </si>
  <si>
    <t>Western Saharan</t>
  </si>
  <si>
    <t>Suriname</t>
  </si>
  <si>
    <t>Yemenite</t>
  </si>
  <si>
    <t>Svalbard</t>
  </si>
  <si>
    <t>Zambian</t>
  </si>
  <si>
    <t>Swaziland</t>
  </si>
  <si>
    <t>Zimbabwean</t>
  </si>
  <si>
    <t>Sweden</t>
  </si>
  <si>
    <t>Switzerland</t>
  </si>
  <si>
    <t>Syria</t>
  </si>
  <si>
    <t>Tahiti</t>
  </si>
  <si>
    <t>Taiwan</t>
  </si>
  <si>
    <t>Tajikistan</t>
  </si>
  <si>
    <t>Tanzania</t>
  </si>
  <si>
    <t>Thailand</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</si>
  <si>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</si>
  <si>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</si>
  <si>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</si>
  <si>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</si>
  <si>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</si>
  <si>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</si>
  <si>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</si>
  <si>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</si>
  <si>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</si>
  <si>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</si>
  <si>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</si>
  <si>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</si>
  <si>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</si>
  <si>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</si>
  <si>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</si>
  <si>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US Minor Outlying Islands</t>
  </si>
  <si>
    <t>Uzbekistan</t>
  </si>
  <si>
    <t>Vanuatu</t>
  </si>
  <si>
    <t>Vatican City State</t>
  </si>
  <si>
    <t>Venezuela</t>
  </si>
  <si>
    <t>Vietnam</t>
  </si>
  <si>
    <t>Virgin Islands (British)</t>
  </si>
  <si>
    <t>Virgin Islands (US)</t>
  </si>
  <si>
    <t>Wake Island</t>
  </si>
  <si>
    <t>Wallis and Futuna Islands</t>
  </si>
  <si>
    <t>Western Sahara</t>
  </si>
  <si>
    <t>Yemen</t>
  </si>
  <si>
    <t>Yugoslavia</t>
  </si>
  <si>
    <t>Zaire</t>
  </si>
  <si>
    <t>Zambia</t>
  </si>
  <si>
    <t>Zimbabwe</t>
  </si>
  <si>
    <t>Kab. Simeulue</t>
  </si>
  <si>
    <t>Kab. Jembrana</t>
  </si>
  <si>
    <t>Kab. Pandeglang</t>
  </si>
  <si>
    <t>Kab. Bengkulu Selatan</t>
  </si>
  <si>
    <t>Kab. Boalemo</t>
  </si>
  <si>
    <t>Kab. Fakfak</t>
  </si>
  <si>
    <t>Kab. Kepulauan Seribu</t>
  </si>
  <si>
    <t>Kab. Kerinci</t>
  </si>
  <si>
    <t>Kab. Bogor</t>
  </si>
  <si>
    <t>Kab. Cilacap</t>
  </si>
  <si>
    <t>Kab. Pacitan</t>
  </si>
  <si>
    <t>Kab. Sambas</t>
  </si>
  <si>
    <t>Kab. Tanah Laut</t>
  </si>
  <si>
    <t>Kab. Kotawaringin Barat</t>
  </si>
  <si>
    <t>Kab. Paser</t>
  </si>
  <si>
    <t>Kab. Bangka</t>
  </si>
  <si>
    <t>Kab. Karimun</t>
  </si>
  <si>
    <t>Kab. Lampung Barat</t>
  </si>
  <si>
    <t>Kab. Maluku Tenggara Barat</t>
  </si>
  <si>
    <t>Kab. Halmahera Barat</t>
  </si>
  <si>
    <t>Kab. Lombok Barat</t>
  </si>
  <si>
    <t>Kab. Sumba Barat</t>
  </si>
  <si>
    <t>Kab. Merauke</t>
  </si>
  <si>
    <t>Kab. Kuantan Singingi</t>
  </si>
  <si>
    <t>Kab. Majene</t>
  </si>
  <si>
    <t>Kab. Kepulauan Selayar</t>
  </si>
  <si>
    <t>Kab. Banggai Kepulauan</t>
  </si>
  <si>
    <t>Kab. Buton</t>
  </si>
  <si>
    <t>Kab. Malinau</t>
  </si>
  <si>
    <t>Kab. Kepulauan Mentawai</t>
  </si>
  <si>
    <t>Kab. Ogan Komering Ulu</t>
  </si>
  <si>
    <t>Kab. Nias</t>
  </si>
  <si>
    <t>Kab. Kulon Progo</t>
  </si>
  <si>
    <t>Kab. Aceh Singkil</t>
  </si>
  <si>
    <t>Kab. Tabanan</t>
  </si>
  <si>
    <t>Kab. Lebak</t>
  </si>
  <si>
    <t>Kab. Rejang Lebong</t>
  </si>
  <si>
    <t>Kab. Gorontalo</t>
  </si>
  <si>
    <t>Kab. Kaimana</t>
  </si>
  <si>
    <t>Jakarta Selatan</t>
  </si>
  <si>
    <t>Kab. Merangin</t>
  </si>
  <si>
    <t>Kab. Sukabumi</t>
  </si>
  <si>
    <t>Kab. Banyumas</t>
  </si>
  <si>
    <t>Kab. Ponorogo</t>
  </si>
  <si>
    <t>Kab. Bengkayang</t>
  </si>
  <si>
    <t>Kab. Baru</t>
  </si>
  <si>
    <t>Kab. Kotawaringin Timur</t>
  </si>
  <si>
    <t>Kab. Kutai Barat</t>
  </si>
  <si>
    <t>Kab. Belitung</t>
  </si>
  <si>
    <t>Kab. Bintan</t>
  </si>
  <si>
    <t>Kab. Tanggamus</t>
  </si>
  <si>
    <t>Kab. Maluku Tenggara</t>
  </si>
  <si>
    <t>Kab. Halmahera Tengah</t>
  </si>
  <si>
    <t>Kab. Lombok Tengah</t>
  </si>
  <si>
    <t>Kab. Sumba Timur</t>
  </si>
  <si>
    <t>Kab. Jayawijaya</t>
  </si>
  <si>
    <t>Kab. Indragiri Hulu</t>
  </si>
  <si>
    <t>Kab. Polewali Mandar</t>
  </si>
  <si>
    <t>Kab. Bulukumba</t>
  </si>
  <si>
    <t>Kab. Banggai</t>
  </si>
  <si>
    <t>Kab. Muna</t>
  </si>
  <si>
    <t>Kab. Bulungan</t>
  </si>
  <si>
    <t>Kab. Pesisir Selatan</t>
  </si>
  <si>
    <t>Kab. Ogan Komering Ilir</t>
  </si>
  <si>
    <t>Kab. Mandailing Natal</t>
  </si>
  <si>
    <t>Kab. Bantul</t>
  </si>
  <si>
    <t>Kab. Aceh Selatan</t>
  </si>
  <si>
    <t>Kab. Badung</t>
  </si>
  <si>
    <t>Kab. Tangerang</t>
  </si>
  <si>
    <t>Kab. Bengkulu Utara</t>
  </si>
  <si>
    <t>Kab. Pohuwato</t>
  </si>
  <si>
    <t>Kab. Teluk Wondama</t>
  </si>
  <si>
    <t>Jakarta Timur</t>
  </si>
  <si>
    <t>Kab. Sarolangun</t>
  </si>
  <si>
    <t>Kab. Cianjur</t>
  </si>
  <si>
    <t>Kab. Purbalingga</t>
  </si>
  <si>
    <t>Kab. Trenggalek</t>
  </si>
  <si>
    <t>Kab. Landak</t>
  </si>
  <si>
    <t>Kab. Banjar</t>
  </si>
  <si>
    <t>Kab. Kapuas</t>
  </si>
  <si>
    <t>Kab. Kutai Kartanegara</t>
  </si>
  <si>
    <t>Kab. Bangka Barat</t>
  </si>
  <si>
    <t>Kab. Natuna</t>
  </si>
  <si>
    <t>Kab. Lampung Selatan</t>
  </si>
  <si>
    <t>Kab. Maluku Tengah</t>
  </si>
  <si>
    <t>Kab. Kepulauan Sula</t>
  </si>
  <si>
    <t>Kab. Lombok Timur</t>
  </si>
  <si>
    <t>Kab. Kupang</t>
  </si>
  <si>
    <t>Kab. Jayapura</t>
  </si>
  <si>
    <t>Kab. Indragiri Hilir</t>
  </si>
  <si>
    <t>Kab. Mamasa</t>
  </si>
  <si>
    <t>Kab. Bantaeng</t>
  </si>
  <si>
    <t>Kab. Morowali</t>
  </si>
  <si>
    <t>Kab. Konawe</t>
  </si>
  <si>
    <t>Kab. Tana Tidung</t>
  </si>
  <si>
    <t>Kab. Solok</t>
  </si>
  <si>
    <t>Kab. Muara Enim</t>
  </si>
  <si>
    <t>Kab. Tapanuli Selatan</t>
  </si>
  <si>
    <t>Kab. Gunung Kidul</t>
  </si>
  <si>
    <t>Kab. Aceh Tenggara</t>
  </si>
  <si>
    <t>Kab. Gianyar</t>
  </si>
  <si>
    <t>Kab. Serang</t>
  </si>
  <si>
    <t>Kab. Kaur</t>
  </si>
  <si>
    <t>Kab. Bone Bolango</t>
  </si>
  <si>
    <t>Kab. Teluk Bintuni</t>
  </si>
  <si>
    <t>Jakarta Pusat</t>
  </si>
  <si>
    <t>Kab. Batang Hari</t>
  </si>
  <si>
    <t>Kab. Bandung</t>
  </si>
  <si>
    <t>Kab. Banjarnegara</t>
  </si>
  <si>
    <t>Kab. Tulungagung</t>
  </si>
  <si>
    <t>Kab. Mempawah</t>
  </si>
  <si>
    <t>Kab. Barito Kuala</t>
  </si>
  <si>
    <t>Kab. Barito Selatan</t>
  </si>
  <si>
    <t>Kab. Kutai Timur</t>
  </si>
  <si>
    <t>Kab. Bangka Tengah</t>
  </si>
  <si>
    <t>Kab. Lingga</t>
  </si>
  <si>
    <t>Kab. Lampung Timur</t>
  </si>
  <si>
    <t>Kab. Buru</t>
  </si>
  <si>
    <t>Kab. Halmahera Selatan</t>
  </si>
  <si>
    <t>Kab. Sumbawa</t>
  </si>
  <si>
    <t>Kab. Timor Tengah Selatan</t>
  </si>
  <si>
    <t>Kab. Nabire</t>
  </si>
  <si>
    <t>Kab. Pelalawan</t>
  </si>
  <si>
    <t>Kab. Mamuju</t>
  </si>
  <si>
    <t>Kab. Jeneponto</t>
  </si>
  <si>
    <t>Kab. Poso</t>
  </si>
  <si>
    <t>Kab. Kolaka</t>
  </si>
  <si>
    <t>Kab. Nunukan</t>
  </si>
  <si>
    <t>Kab. Sijunjung</t>
  </si>
  <si>
    <t>Kab. Lahat</t>
  </si>
  <si>
    <t>Kab. Tapanuli Tengah</t>
  </si>
  <si>
    <t>Kab. Sleman</t>
  </si>
  <si>
    <t>Kab. Aceh Timur</t>
  </si>
  <si>
    <t>Kab. Klungkung</t>
  </si>
  <si>
    <t>Tangerang</t>
  </si>
  <si>
    <t>Kab. Seluma</t>
  </si>
  <si>
    <t>Kab. Gorontalo Utara</t>
  </si>
  <si>
    <t>Kab. Manokwari</t>
  </si>
  <si>
    <t>Jakarta Barat</t>
  </si>
  <si>
    <t>Kab. Muaro Jambi</t>
  </si>
  <si>
    <t>Kab. Garut</t>
  </si>
  <si>
    <t>Kab. Kebumen</t>
  </si>
  <si>
    <t>Kab. Blitar</t>
  </si>
  <si>
    <t>Kab. Sanggau</t>
  </si>
  <si>
    <t>Kab. Tapin</t>
  </si>
  <si>
    <t>Kab. Barito Utara</t>
  </si>
  <si>
    <t>Kab. Berau</t>
  </si>
  <si>
    <t>Kab. Bangka Selatan</t>
  </si>
  <si>
    <t>Kab. Kepulauan Anambas</t>
  </si>
  <si>
    <t>Kab. Lampung Tengah</t>
  </si>
  <si>
    <t>Kab. Kepulauan Aru</t>
  </si>
  <si>
    <t>Kab. Halmahera Utara</t>
  </si>
  <si>
    <t>Kab. Dompu</t>
  </si>
  <si>
    <t>Kab. Timor Tengah Utara</t>
  </si>
  <si>
    <t>Kab. Kepulauan Yapen</t>
  </si>
  <si>
    <t>Kab. SIAK</t>
  </si>
  <si>
    <t>Kab. Mamuju Utara</t>
  </si>
  <si>
    <t>Kab. Takalar</t>
  </si>
  <si>
    <t>Kab. Donggala</t>
  </si>
  <si>
    <t>Kab. Konawe Selatan</t>
  </si>
  <si>
    <t>Tarakan</t>
  </si>
  <si>
    <t>Kab. Tanah Datar</t>
  </si>
  <si>
    <t>Kab. Musi Rawas</t>
  </si>
  <si>
    <t>Kab. Tapanuli Utara</t>
  </si>
  <si>
    <t>Kab. Aceh Tengah</t>
  </si>
  <si>
    <t>Kab. Bangli</t>
  </si>
  <si>
    <t>Cilegon</t>
  </si>
  <si>
    <t>Kab. Mukomuko</t>
  </si>
  <si>
    <t>Kab. Sorong Selatan</t>
  </si>
  <si>
    <t>Jakarta Utara</t>
  </si>
  <si>
    <t>Kab. Tanjung Jabung Timur</t>
  </si>
  <si>
    <t>Kab. Tasikmalaya</t>
  </si>
  <si>
    <t>Kab. Purworejo</t>
  </si>
  <si>
    <t>Kab. Kediri</t>
  </si>
  <si>
    <t>Kab. Ketapang</t>
  </si>
  <si>
    <t>Kab. Hulu Sungai Selatan</t>
  </si>
  <si>
    <t>Kab. Sukamara</t>
  </si>
  <si>
    <t>Kab. Penajam Paser Utara</t>
  </si>
  <si>
    <t>Kab. Belitung Timur</t>
  </si>
  <si>
    <t>Batam</t>
  </si>
  <si>
    <t>Kab. Lampung Utara</t>
  </si>
  <si>
    <t>Kab. Seram Bagian Barat</t>
  </si>
  <si>
    <t>Kab. Halmahera Timur</t>
  </si>
  <si>
    <t>Kab. Bima</t>
  </si>
  <si>
    <t>Kab. Belu</t>
  </si>
  <si>
    <t>Kab. Biak Numfor</t>
  </si>
  <si>
    <t>Kab. Kampar</t>
  </si>
  <si>
    <t>Kab. Mamuju Tengah</t>
  </si>
  <si>
    <t>Kab. Gowa</t>
  </si>
  <si>
    <t>Kab. Toli-Toli</t>
  </si>
  <si>
    <t>Kab. Bombana</t>
  </si>
  <si>
    <t>Kab. Padang Pariaman</t>
  </si>
  <si>
    <t>Kab. Musi Banyuasin</t>
  </si>
  <si>
    <t>Kab. Toba Samosir</t>
  </si>
  <si>
    <t>Kab. Aceh Barat</t>
  </si>
  <si>
    <t>Kab. Karang Asem</t>
  </si>
  <si>
    <t>Serang</t>
  </si>
  <si>
    <t>Kab. Lebong</t>
  </si>
  <si>
    <t>Kab. Sorong</t>
  </si>
  <si>
    <t>Kab. Tanjung Jabung Barat</t>
  </si>
  <si>
    <t>Kab. Ciamis</t>
  </si>
  <si>
    <t>Kab. Wonosobo</t>
  </si>
  <si>
    <t>Kab. Malan</t>
  </si>
  <si>
    <t>Kab. Sintang</t>
  </si>
  <si>
    <t>Kab. Hulu Sungai Tengah</t>
  </si>
  <si>
    <t>Kab. Lamandau</t>
  </si>
  <si>
    <t>Kab. Mahakam Hulu</t>
  </si>
  <si>
    <t>Pangkal Pinang</t>
  </si>
  <si>
    <t>Tanjung Pinang</t>
  </si>
  <si>
    <t>Kab. Way Kanan</t>
  </si>
  <si>
    <t>Kab. Seram Bagian Timur</t>
  </si>
  <si>
    <t>Kab. Pulau Morotai</t>
  </si>
  <si>
    <t>Kab. Sumbawa Barat</t>
  </si>
  <si>
    <t>Kab. Alor</t>
  </si>
  <si>
    <t>Kab. Paniai</t>
  </si>
  <si>
    <t>Kab. Rokan Hulu</t>
  </si>
  <si>
    <t>Kab. Sinjai</t>
  </si>
  <si>
    <t>Kab. Buol</t>
  </si>
  <si>
    <t>Kab. Wakatobi</t>
  </si>
  <si>
    <t>Kab. Agam</t>
  </si>
  <si>
    <t>Kab. Banyu Asin</t>
  </si>
  <si>
    <t>Kab. Labuhan Batu</t>
  </si>
  <si>
    <t>Kab. Aceh Besar</t>
  </si>
  <si>
    <t>Kab. Buleleng</t>
  </si>
  <si>
    <t>Tangerang Selatan</t>
  </si>
  <si>
    <t>Kab. Kepahiang</t>
  </si>
  <si>
    <t>Kab. Raja Ampat</t>
  </si>
  <si>
    <t>Kab. Tebo</t>
  </si>
  <si>
    <t>Kab. Kuningan</t>
  </si>
  <si>
    <t>Kab. Magelang</t>
  </si>
  <si>
    <t>Kab. Lumajang</t>
  </si>
  <si>
    <t>Kab. Kapuas Hulu</t>
  </si>
  <si>
    <t>Kab. Hulu Sungai Utara</t>
  </si>
  <si>
    <t>Kab. Seruyan</t>
  </si>
  <si>
    <t>Balikpapan</t>
  </si>
  <si>
    <t>Kab. Tulangbawang</t>
  </si>
  <si>
    <t>Kab. Maluku Barat Daya</t>
  </si>
  <si>
    <t>Kab. Pulau Taliabu</t>
  </si>
  <si>
    <t>Kab. Lombok Utara</t>
  </si>
  <si>
    <t>Kab. Lembata</t>
  </si>
  <si>
    <t>Kab. Puncak Jaya</t>
  </si>
  <si>
    <t>Kab. Bengkalis</t>
  </si>
  <si>
    <t>Kab. Maros</t>
  </si>
  <si>
    <t>Kab. Parigi Moutong</t>
  </si>
  <si>
    <t>Kab. Kolaka Utara</t>
  </si>
  <si>
    <t>Kab. Lima Puluh Kota</t>
  </si>
  <si>
    <t>Kab. Ogan Komering Ulu Selatan</t>
  </si>
  <si>
    <t>Kab. Asahan</t>
  </si>
  <si>
    <t>Kab. Pidie</t>
  </si>
  <si>
    <t>Denpasar</t>
  </si>
  <si>
    <t>Kab. Bengkulu Tengah</t>
  </si>
  <si>
    <t>Kab. Tambrauw</t>
  </si>
  <si>
    <t>Kab. Bungo</t>
  </si>
  <si>
    <t>Kab. Cirebon</t>
  </si>
  <si>
    <t>Kab. Boyolali</t>
  </si>
  <si>
    <t>Kab. Jember</t>
  </si>
  <si>
    <t>Kab. Sekadau</t>
  </si>
  <si>
    <t>Kab. Tabalong</t>
  </si>
  <si>
    <t>Kab. Katingan</t>
  </si>
  <si>
    <t>Samarinda</t>
  </si>
  <si>
    <t>Kab. Pesawaran</t>
  </si>
  <si>
    <t>Kab. Buru Selatan</t>
  </si>
  <si>
    <t>Ternate</t>
  </si>
  <si>
    <t>Mataram</t>
  </si>
  <si>
    <t>Kab. Flores Timur</t>
  </si>
  <si>
    <t>Kab. Mimika</t>
  </si>
  <si>
    <t>Kab. Rokan Hilir</t>
  </si>
  <si>
    <t>Kab. Pangkajene Dan Kepulauan</t>
  </si>
  <si>
    <t>Kab. Tojo Una-Una</t>
  </si>
  <si>
    <t>Kab. Buton Utara</t>
  </si>
  <si>
    <t>Kab. Pasaman</t>
  </si>
  <si>
    <t>Kab. Ogan Komering Ulu Timur</t>
  </si>
  <si>
    <t>Kab. Simalungun</t>
  </si>
  <si>
    <t>Kab. Bireuen</t>
  </si>
  <si>
    <t>Kab. Maybrat</t>
  </si>
  <si>
    <t>Kab. Majalengka</t>
  </si>
  <si>
    <t>Kab. Klaten</t>
  </si>
  <si>
    <t>Kab. Banyuwangi</t>
  </si>
  <si>
    <t>Kab. Melawi</t>
  </si>
  <si>
    <t>Kab. Tanah Bumbu</t>
  </si>
  <si>
    <t>Kab. Pulang Pisau</t>
  </si>
  <si>
    <t>Bontang</t>
  </si>
  <si>
    <t>Kab. Pringsewu</t>
  </si>
  <si>
    <t>Ambon</t>
  </si>
  <si>
    <t>Tidore Kepulauan</t>
  </si>
  <si>
    <t>Bima</t>
  </si>
  <si>
    <t>Kab. Sikka</t>
  </si>
  <si>
    <t>Kab. Boven Digoel</t>
  </si>
  <si>
    <t>Kab. Kepulauan Meranti</t>
  </si>
  <si>
    <t>Kab. Barru</t>
  </si>
  <si>
    <t>Kab. Sigi</t>
  </si>
  <si>
    <t>Kab. Konawe Utara</t>
  </si>
  <si>
    <t>Kab. Solok Selatan</t>
  </si>
  <si>
    <t>Kab. Ogan Ilir</t>
  </si>
  <si>
    <t>Kab. Dairi</t>
  </si>
  <si>
    <t>Kab. Aceh Utara</t>
  </si>
  <si>
    <t>Kab. Manokwari Selatan</t>
  </si>
  <si>
    <t>Sungai Penuh</t>
  </si>
  <si>
    <t>Kab. Sumedang</t>
  </si>
  <si>
    <t>Kab. Sukoharjo</t>
  </si>
  <si>
    <t>Kab. Bondowoso</t>
  </si>
  <si>
    <t>Kab. Kayong Utara</t>
  </si>
  <si>
    <t>Kab. Balangan</t>
  </si>
  <si>
    <t>Kab. Gunung Mas</t>
  </si>
  <si>
    <t>Kab. Mesuji</t>
  </si>
  <si>
    <t>Tual</t>
  </si>
  <si>
    <t>Kab. Ende</t>
  </si>
  <si>
    <t>Kab. Mappi</t>
  </si>
  <si>
    <t>Pekanbaru</t>
  </si>
  <si>
    <t>Kab. Bone</t>
  </si>
  <si>
    <t>Kab. Banggai Laut</t>
  </si>
  <si>
    <t>Kab. Kolaka Timur</t>
  </si>
  <si>
    <t>Kab. Dharmasraya</t>
  </si>
  <si>
    <t>Kab. Empat Lawang</t>
  </si>
  <si>
    <t>Kab. Karo</t>
  </si>
  <si>
    <t>Kab. Aceh Barat Daya</t>
  </si>
  <si>
    <t>Kab. Pegunungan Arfak</t>
  </si>
  <si>
    <t>Kab. Indramayu</t>
  </si>
  <si>
    <t>Kab. Wonogiri</t>
  </si>
  <si>
    <t>Kab. Situbondo</t>
  </si>
  <si>
    <t>Kab. Kubu Raya</t>
  </si>
  <si>
    <t>Banjarmasin</t>
  </si>
  <si>
    <t>Kab. Barito Timur</t>
  </si>
  <si>
    <t>Kab. Tulang Bawang Barat</t>
  </si>
  <si>
    <t>Kab. Ngada</t>
  </si>
  <si>
    <t>Kab. Asmat</t>
  </si>
  <si>
    <t>Dumai</t>
  </si>
  <si>
    <t>Kab. Soppeng</t>
  </si>
  <si>
    <t>Kab. Morowali Utara</t>
  </si>
  <si>
    <t>Kab. Konawe Kepulauan</t>
  </si>
  <si>
    <t>Kab. Pasaman Barat</t>
  </si>
  <si>
    <t>Kab. Penukal Abab Lematang Ilir</t>
  </si>
  <si>
    <t>Kab. Deli Serdang</t>
  </si>
  <si>
    <t>Kab. Gayo Lues</t>
  </si>
  <si>
    <t>Sorong</t>
  </si>
  <si>
    <t>Kab. Subang</t>
  </si>
  <si>
    <t>Kab. Karanganyar</t>
  </si>
  <si>
    <t>Kab. Probolinggo</t>
  </si>
  <si>
    <t>Pontianak</t>
  </si>
  <si>
    <t>Banjar Baru</t>
  </si>
  <si>
    <t>Kab. Murung Raya</t>
  </si>
  <si>
    <t>Kab. Pesisir Barat</t>
  </si>
  <si>
    <t>Kab. Manggarai</t>
  </si>
  <si>
    <t>Kab. Yahukimo</t>
  </si>
  <si>
    <t>Kab. Wajo</t>
  </si>
  <si>
    <t>Palu</t>
  </si>
  <si>
    <t>Kab. Muna Barat</t>
  </si>
  <si>
    <t>Padang</t>
  </si>
  <si>
    <t>Kab. Musi Rawas Utara</t>
  </si>
  <si>
    <t>Kab. Langkat</t>
  </si>
  <si>
    <t>Kab. Aceh Tamiang</t>
  </si>
  <si>
    <t>Kab. Purwakarta</t>
  </si>
  <si>
    <t>Kab. Sragen</t>
  </si>
  <si>
    <t>Kab. Pasuruan</t>
  </si>
  <si>
    <t>Singkawang</t>
  </si>
  <si>
    <t>Palangka Raya</t>
  </si>
  <si>
    <t>Bandar Lampung</t>
  </si>
  <si>
    <t>Kab. Rote Ndao</t>
  </si>
  <si>
    <t>Kab. Pegunungan Bintang</t>
  </si>
  <si>
    <t>Kab. Sidenreng Rappang</t>
  </si>
  <si>
    <t>Kab. Buton Tengah</t>
  </si>
  <si>
    <t>Solok</t>
  </si>
  <si>
    <t>Palembang</t>
  </si>
  <si>
    <t>Kab. Nias Selatan</t>
  </si>
  <si>
    <t>Kab. Nagan Raya</t>
  </si>
  <si>
    <t>Kab. Karawang</t>
  </si>
  <si>
    <t>Kab. Grobogan</t>
  </si>
  <si>
    <t>Kab. Sidoarjo</t>
  </si>
  <si>
    <t>Metro</t>
  </si>
  <si>
    <t>Kab. Manggarai Barat</t>
  </si>
  <si>
    <t>Kab. Tolikara</t>
  </si>
  <si>
    <t>Kab. Pinrang</t>
  </si>
  <si>
    <t>Kab. Buton Selatan</t>
  </si>
  <si>
    <t>Sawah Lunto</t>
  </si>
  <si>
    <t>Prabumulih</t>
  </si>
  <si>
    <t>Kab. Humbang Hasundutan</t>
  </si>
  <si>
    <t>Kab. Aceh Jaya</t>
  </si>
  <si>
    <t>Kab. Bekasi</t>
  </si>
  <si>
    <t>Kab. Blora</t>
  </si>
  <si>
    <t>Kab. Mojokerto</t>
  </si>
  <si>
    <t>Kab. Sumba Tengah</t>
  </si>
  <si>
    <t>Kab. Sarmi</t>
  </si>
  <si>
    <t>Kab. Enrekang</t>
  </si>
  <si>
    <t>Kendari</t>
  </si>
  <si>
    <t>Padang Panjang</t>
  </si>
  <si>
    <t>Pagar Alam</t>
  </si>
  <si>
    <t>Kab. Pakpak Bharat</t>
  </si>
  <si>
    <t>Kab. Bener Meriah</t>
  </si>
  <si>
    <t>Kab. Bandung Barat</t>
  </si>
  <si>
    <t>Kab. Rembang</t>
  </si>
  <si>
    <t>Kab. Jombang</t>
  </si>
  <si>
    <t>Kab. Sumba Barat Daya</t>
  </si>
  <si>
    <t>Kab. Keerom</t>
  </si>
  <si>
    <t>Kab. Luwu</t>
  </si>
  <si>
    <t>Babau</t>
  </si>
  <si>
    <t>Bukittinggi</t>
  </si>
  <si>
    <t>Lubuklinggau</t>
  </si>
  <si>
    <t>Kab. Samosir</t>
  </si>
  <si>
    <t>Kab. Pidie Jaya</t>
  </si>
  <si>
    <t>Kab. Pangandaran</t>
  </si>
  <si>
    <t>Kab. Pati</t>
  </si>
  <si>
    <t>Kab. Nganjuk</t>
  </si>
  <si>
    <t>Kab. Nagekeo</t>
  </si>
  <si>
    <t>Kab. Waropen</t>
  </si>
  <si>
    <t>Kab. Tana Toraja</t>
  </si>
  <si>
    <t>Payakumbuh</t>
  </si>
  <si>
    <t>Kab. Serdang Bedagai</t>
  </si>
  <si>
    <t>Banda Aceh</t>
  </si>
  <si>
    <t>Bogor</t>
  </si>
  <si>
    <t>Kab. Kudus</t>
  </si>
  <si>
    <t>Kab. Madiun</t>
  </si>
  <si>
    <t>Kab. Manggarai Timur</t>
  </si>
  <si>
    <t>Kab. Supiori</t>
  </si>
  <si>
    <t>Kab. Luwu Utara</t>
  </si>
  <si>
    <t>Pariaman</t>
  </si>
  <si>
    <t>Kab. Batu Bara</t>
  </si>
  <si>
    <t>Sabang</t>
  </si>
  <si>
    <t>Sukabumi</t>
  </si>
  <si>
    <t>Kab. Jepara</t>
  </si>
  <si>
    <t>Kab. Magetan</t>
  </si>
  <si>
    <t>Kab. Sabu Raijua</t>
  </si>
  <si>
    <t>Kab. Mamberamo Raya</t>
  </si>
  <si>
    <t>Kab. Luwu Timur</t>
  </si>
  <si>
    <t>Kab. Padang Lawas Utara</t>
  </si>
  <si>
    <t>Langsa</t>
  </si>
  <si>
    <t>Bandung</t>
  </si>
  <si>
    <t>Kab. Demak</t>
  </si>
  <si>
    <t>Kab. Ngawi</t>
  </si>
  <si>
    <t>Kab. Malaka</t>
  </si>
  <si>
    <t>Kab. Nduga</t>
  </si>
  <si>
    <t>Kab. Toraja Utara</t>
  </si>
  <si>
    <t>Kab. Padang Lawas</t>
  </si>
  <si>
    <t>Lhokseumawe</t>
  </si>
  <si>
    <t>Cirebon</t>
  </si>
  <si>
    <t>Kab. Semarang</t>
  </si>
  <si>
    <t>Kab. Bojonegor</t>
  </si>
  <si>
    <t>Kupang</t>
  </si>
  <si>
    <t>Kab. Lanny Jaya</t>
  </si>
  <si>
    <t>Makassar</t>
  </si>
  <si>
    <t>Kab. Labuhan Batu Selatan</t>
  </si>
  <si>
    <t>Subulussalam</t>
  </si>
  <si>
    <t>Bekasi</t>
  </si>
  <si>
    <t>Kab. Temanggung</t>
  </si>
  <si>
    <t>Kab. Tuban</t>
  </si>
  <si>
    <t>Kab. Mamberamo Tengah</t>
  </si>
  <si>
    <t>Parepare</t>
  </si>
  <si>
    <t>Kab. Labuhan Batu Utara</t>
  </si>
  <si>
    <t>Depok</t>
  </si>
  <si>
    <t>Kab. Kendal</t>
  </si>
  <si>
    <t>Kab. Lamongan</t>
  </si>
  <si>
    <t>Kab. Yalimo</t>
  </si>
  <si>
    <t>Palopo</t>
  </si>
  <si>
    <t>Kab. Nias Utara</t>
  </si>
  <si>
    <t>Cimahi</t>
  </si>
  <si>
    <t>Kab. Batang</t>
  </si>
  <si>
    <t>Kab. Gresik</t>
  </si>
  <si>
    <t>Kab. Puncak</t>
  </si>
  <si>
    <t>Kab. Nias Barat</t>
  </si>
  <si>
    <t>Tasikmalaya</t>
  </si>
  <si>
    <t>Kab. Pekalongan</t>
  </si>
  <si>
    <t>Kab. Bangkalan</t>
  </si>
  <si>
    <t>Kab. Dogiyai</t>
  </si>
  <si>
    <t>Sibolga</t>
  </si>
  <si>
    <t>Banjar</t>
  </si>
  <si>
    <t>Kab. Pemalang</t>
  </si>
  <si>
    <t>Kab. Sampang</t>
  </si>
  <si>
    <t>Kab. Intan Jaya</t>
  </si>
  <si>
    <t>Tanjung Balai</t>
  </si>
  <si>
    <t>Kab. Tegal</t>
  </si>
  <si>
    <t>Kab. Pamekasan</t>
  </si>
  <si>
    <t>Kab. Deiyai</t>
  </si>
  <si>
    <t>Pematang Siantar</t>
  </si>
  <si>
    <t>Kab. Brebes</t>
  </si>
  <si>
    <t>Kab. Sumenep</t>
  </si>
  <si>
    <t>Jayapura</t>
  </si>
  <si>
    <t>Tebing Tinggi</t>
  </si>
  <si>
    <t>Magelang</t>
  </si>
  <si>
    <t>Kediri</t>
  </si>
  <si>
    <t>Medan</t>
  </si>
  <si>
    <t>Surakarta</t>
  </si>
  <si>
    <t>Blitar</t>
  </si>
  <si>
    <t>Binjai</t>
  </si>
  <si>
    <t>Salatiga</t>
  </si>
  <si>
    <t>Malang</t>
  </si>
  <si>
    <t>Padangsidimpuan</t>
  </si>
  <si>
    <t>Semarang</t>
  </si>
  <si>
    <t>Probolinggo</t>
  </si>
  <si>
    <t>Gunungsitoli</t>
  </si>
  <si>
    <t>Pekalongan</t>
  </si>
  <si>
    <t>Pasuruan</t>
  </si>
  <si>
    <t>Tegal</t>
  </si>
  <si>
    <t>Mojokerto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</si>
</sst>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_);[Red]\(\$#,###.00\);\$0.00;"/>
  </numFmts>
  <fonts count="5" x14ac:knownFonts="1">
    <font>
      <sz val="11"/>
      <name val="Arial"/>
      <family val="1"/>
    </font>
    <font>
      <b/>
      <sz val="11"/>
      <name val="Arial"/>
      <family val="1"/>
    </font>
    <font>
      <b/>
      <sz val="11"/>
      <name val="Arial"/>
      <family val="1"/>
    </font>
    <font>
      <b/>
      <sz val="11"/>
      <name val="Arial"/>
      <family val="1"/>
    </font>
    <font>
      <b/>
      <sz val="11"/>
      <name val="Arial"/>
      <family val="1"/>
    </font>
  </fonts>
  <fills count="3">
    <fill>
      <patternFill patternType="none"/>
    </fill>
    <fill>
      <patternFill patternType="gray125"/>
    </fill>
    <fill>
      <patternFill patternType="solid">
        <fgColor rgb="FFFDF3D0"/>
      </patternFill>
    </fill>
  </fills>
  <borders count="5">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12">
    <xf numFmtId="0" fontId="0" fillId="0" borderId="0" xfId="0"/>
    <xf numFmtId="14" fontId="0" fillId="0" borderId="0" xfId="0" applyNumberFormat="1"/>
    <xf numFmtId="0" fontId="1" fillId="0" borderId="0" xfId="0" applyFont="1"/>
    <xf numFmtId="0" fontId="2" fillId="0" borderId="1" xfId="0" applyFont="1" applyBorder="1"/>
    <xf numFmtId="0" fontId="3" fillId="2" borderId="0" xfId="0" applyFont="1" applyFill="1"/>
    <xf numFmtId="14" fontId="0" fillId="0" borderId="2" xfId="0" applyNumberFormat="1" applyBorder="1"/>
    <xf numFmtId="49" fontId="0" fillId="0" borderId="0" xfId="0" applyNumberFormat="1"/>
    <xf numFmtId="49" fontId="0" fillId="0" borderId="3" xfId="0" applyNumberFormat="1" applyBorder="1"/>
    <xf numFmtId="166" fontId="0" fillId="0" borderId="0" xfId="0" applyNumberFormat="1"/>
    <xf numFmtId="0" fontId="0" fillId="0" borderId="0" xfId="0" applyAlignment="1">
      <alignment wrapText="1"/>
    </xf>
    <xf numFmtId="0" fontId="0" fillId="0" borderId="0" xfId="0" applyAlignment="1">
      <alignment wrapText="1"/>
    </xf>
    <xf numFmtId="0" fontId="4" fillId="0" borderId="4" xfId="0" applyFont="1" applyBorder="1" applyAlignment="1">
      <alignment wrapText="1"/>
    </xf>
  </cellXfs>
  <cellStyles count="1">
    <cellStyle name="Normal" xfId="0" builtinId="0"/>
  </cellStyles>
  <dxfs count="2">
    <dxf>
      <font>
        <b/>
        <sz val="11"/>
        <color rgb="FFFFFFFF"/>
        <name val="Arial"/>
        <family val="1"/>
      </font>
    </dxf>
    <dxf>
      <font>
        <b/>
        <sz val="11"/>
        <color rgb="FFFFFFFF"/>
        <name val="Arial"/>
        <family val="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D42"/>
  <sheetViews>
    <sheetView tabSelected="1" showOutlineSymbols="0" showWhiteSpace="0" topLeftCell="K2" workbookViewId="0">
      <selection activeCell="P6" sqref="P6"/>
    </sheetView>
  </sheetViews>
  <sheetFormatPr baseColWidth="10" defaultColWidth="8.83203125" defaultRowHeight="14" x14ac:dyDescent="0.15"/>
  <cols>
    <col min="1" max="1" width="15" style="6" bestFit="1" customWidth="1"/>
    <col min="2" max="6" width="20" style="6" bestFit="1" customWidth="1"/>
    <col min="7" max="7" width="15" style="6" bestFit="1" customWidth="1"/>
    <col min="8" max="8" width="40" style="6" bestFit="1" customWidth="1"/>
    <col min="9" max="9" width="20" style="6" bestFit="1" customWidth="1"/>
    <col min="10" max="12" width="25" style="6" bestFit="1" customWidth="1"/>
    <col min="13" max="15" width="20" style="6" bestFit="1" customWidth="1"/>
    <col min="16" max="17" width="25" style="6" bestFit="1" customWidth="1"/>
    <col min="18" max="18" width="25" style="1" bestFit="1" customWidth="1"/>
    <col min="19" max="19" width="15" style="6" bestFit="1" customWidth="1"/>
    <col min="20" max="23" width="20" style="6" bestFit="1" customWidth="1"/>
    <col min="24" max="27" width="30" style="1" bestFit="1" customWidth="1"/>
    <col min="28" max="28" width="45" style="6" bestFit="1" customWidth="1"/>
    <col min="29" max="30" width="30" style="1" bestFit="1" customWidth="1"/>
    <col min="31" max="32" width="40" style="1" bestFit="1" customWidth="1"/>
    <col min="33" max="34" width="50" style="1" bestFit="1" customWidth="1"/>
    <col min="35" max="35" width="20" style="6" bestFit="1" customWidth="1"/>
    <col min="36" max="37" width="35" style="1" bestFit="1" customWidth="1"/>
    <col min="38" max="38" width="45" style="6" bestFit="1" customWidth="1"/>
    <col min="39" max="39" width="30" style="6" bestFit="1" customWidth="1"/>
    <col min="40" max="47" width="30" style="1" bestFit="1" customWidth="1"/>
    <col min="48" max="48" width="20" style="6" bestFit="1" customWidth="1"/>
    <col min="49" max="50" width="35" style="1" bestFit="1" customWidth="1"/>
    <col min="51" max="51" width="25" style="6" bestFit="1" customWidth="1"/>
    <col min="52" max="54" width="20" style="6" bestFit="1" customWidth="1"/>
    <col min="55" max="55" width="30" style="6" bestFit="1" customWidth="1"/>
    <col min="56" max="56" width="25" style="1" bestFit="1" customWidth="1"/>
    <col min="57" max="57" width="30" style="1" bestFit="1" customWidth="1"/>
    <col min="58" max="60" width="20" style="6" bestFit="1" customWidth="1"/>
    <col min="61" max="61" width="15" style="6" bestFit="1" customWidth="1"/>
    <col min="62" max="62" width="30" style="1" bestFit="1" customWidth="1"/>
    <col min="63" max="64" width="25" style="6" bestFit="1" customWidth="1"/>
    <col min="65" max="66" width="20" style="6" bestFit="1" customWidth="1"/>
    <col min="67" max="67" width="20" style="8" bestFit="1" customWidth="1"/>
    <col min="68" max="68" width="35" style="6" bestFit="1" customWidth="1"/>
    <col min="69" max="69" width="25" style="6" bestFit="1" customWidth="1"/>
    <col min="70" max="70" width="25" style="5" bestFit="1" customWidth="1"/>
    <col min="71" max="71" width="20" style="6" bestFit="1" customWidth="1"/>
    <col min="72" max="72" width="15" style="6" bestFit="1" customWidth="1"/>
    <col min="73" max="73" width="30" style="6" bestFit="1" customWidth="1"/>
    <col min="74" max="74" width="20" style="6" bestFit="1" customWidth="1"/>
    <col min="75" max="75" width="20" style="7" bestFit="1" customWidth="1"/>
    <col min="76" max="77" width="20" style="6" bestFit="1" customWidth="1"/>
    <col min="78" max="78" width="25" style="6" bestFit="1" customWidth="1"/>
    <col min="79" max="85" width="20" style="6" bestFit="1" customWidth="1"/>
    <col min="86" max="86" width="15" style="7" bestFit="1" customWidth="1"/>
    <col min="87" max="87" width="20" style="6" bestFit="1" customWidth="1"/>
    <col min="88" max="88" width="25" style="6" bestFit="1" customWidth="1"/>
    <col min="89" max="89" width="20" style="6" bestFit="1" customWidth="1"/>
    <col min="90" max="90" width="40" style="1" bestFit="1" customWidth="1"/>
    <col min="91" max="93" width="30" style="6" bestFit="1" customWidth="1"/>
    <col min="94" max="94" width="50" style="1" bestFit="1" customWidth="1"/>
    <col min="95" max="95" width="30" style="7" bestFit="1" customWidth="1"/>
    <col min="96" max="96" width="35" style="6" bestFit="1" customWidth="1"/>
    <col min="97" max="97" width="30" style="6" bestFit="1" customWidth="1"/>
    <col min="98" max="99" width="30" style="1" bestFit="1" customWidth="1"/>
    <col min="100" max="100" width="30" style="6" bestFit="1" customWidth="1"/>
    <col min="101" max="101" width="35" style="1" bestFit="1" customWidth="1"/>
    <col min="102" max="102" width="30" style="6" bestFit="1" customWidth="1"/>
    <col min="103" max="104" width="40" style="1" bestFit="1" customWidth="1"/>
    <col min="105" max="106" width="45" style="1" bestFit="1" customWidth="1"/>
    <col min="107" max="107" width="112.1640625" bestFit="1" customWidth="1"/>
    <col min="108" max="108" width="6.6640625" bestFit="1" customWidth="1"/>
  </cols>
  <sheetData>
    <row r="1" spans="1:108" hidden="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row>
    <row r="2" spans="1:108" ht="195" customHeight="1" x14ac:dyDescent="0.15">
      <c r="A2" s="10" t="s">
        <v>106</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1" t="s">
        <v>107</v>
      </c>
      <c r="DD2" s="10"/>
    </row>
    <row r="3" spans="1:108" x14ac:dyDescent="0.15">
      <c r="A3" s="2" t="s">
        <v>108</v>
      </c>
      <c r="B3" s="4" t="s">
        <v>109</v>
      </c>
      <c r="C3" s="4" t="s">
        <v>110</v>
      </c>
      <c r="D3" s="2" t="s">
        <v>111</v>
      </c>
      <c r="E3" s="2" t="s">
        <v>112</v>
      </c>
      <c r="F3" s="2" t="s">
        <v>113</v>
      </c>
      <c r="G3" s="4" t="s">
        <v>114</v>
      </c>
      <c r="H3" s="2" t="s">
        <v>115</v>
      </c>
      <c r="I3" s="2" t="s">
        <v>116</v>
      </c>
      <c r="J3" s="2" t="s">
        <v>117</v>
      </c>
      <c r="K3" s="2" t="s">
        <v>118</v>
      </c>
      <c r="L3" s="2" t="s">
        <v>119</v>
      </c>
      <c r="M3" s="2" t="s">
        <v>120</v>
      </c>
      <c r="N3" s="2" t="s">
        <v>121</v>
      </c>
      <c r="O3" s="2" t="s">
        <v>122</v>
      </c>
      <c r="P3" s="2" t="s">
        <v>123</v>
      </c>
      <c r="Q3" s="2" t="s">
        <v>124</v>
      </c>
      <c r="R3" s="4" t="s">
        <v>125</v>
      </c>
      <c r="S3" s="2" t="s">
        <v>126</v>
      </c>
      <c r="T3" s="2" t="s">
        <v>127</v>
      </c>
      <c r="U3" s="4" t="s">
        <v>128</v>
      </c>
      <c r="V3" s="4" t="s">
        <v>129</v>
      </c>
      <c r="W3" s="2" t="s">
        <v>130</v>
      </c>
      <c r="X3" s="2" t="s">
        <v>131</v>
      </c>
      <c r="Y3" s="2" t="s">
        <v>132</v>
      </c>
      <c r="Z3" s="2" t="s">
        <v>133</v>
      </c>
      <c r="AA3" s="2" t="s">
        <v>134</v>
      </c>
      <c r="AB3" s="2" t="s">
        <v>135</v>
      </c>
      <c r="AC3" s="2" t="s">
        <v>136</v>
      </c>
      <c r="AD3" s="2" t="s">
        <v>137</v>
      </c>
      <c r="AE3" s="2" t="s">
        <v>138</v>
      </c>
      <c r="AF3" s="2" t="s">
        <v>139</v>
      </c>
      <c r="AG3" s="2" t="s">
        <v>140</v>
      </c>
      <c r="AH3" s="2" t="s">
        <v>141</v>
      </c>
      <c r="AI3" s="2" t="s">
        <v>142</v>
      </c>
      <c r="AJ3" s="2" t="s">
        <v>143</v>
      </c>
      <c r="AK3" s="2" t="s">
        <v>144</v>
      </c>
      <c r="AL3" s="2" t="s">
        <v>145</v>
      </c>
      <c r="AM3" s="2" t="s">
        <v>146</v>
      </c>
      <c r="AN3" s="2" t="s">
        <v>147</v>
      </c>
      <c r="AO3" s="2" t="s">
        <v>148</v>
      </c>
      <c r="AP3" s="2" t="s">
        <v>149</v>
      </c>
      <c r="AQ3" s="2" t="s">
        <v>150</v>
      </c>
      <c r="AR3" s="2" t="s">
        <v>151</v>
      </c>
      <c r="AS3" s="2" t="s">
        <v>152</v>
      </c>
      <c r="AT3" s="2" t="s">
        <v>153</v>
      </c>
      <c r="AU3" s="2" t="s">
        <v>154</v>
      </c>
      <c r="AV3" s="2" t="s">
        <v>155</v>
      </c>
      <c r="AW3" s="2" t="s">
        <v>156</v>
      </c>
      <c r="AX3" s="2" t="s">
        <v>157</v>
      </c>
      <c r="AY3" s="2" t="s">
        <v>158</v>
      </c>
      <c r="AZ3" s="2" t="s">
        <v>159</v>
      </c>
      <c r="BA3" s="2" t="s">
        <v>160</v>
      </c>
      <c r="BB3" s="2" t="s">
        <v>161</v>
      </c>
      <c r="BC3" s="2" t="s">
        <v>162</v>
      </c>
      <c r="BD3" s="4" t="s">
        <v>163</v>
      </c>
      <c r="BE3" s="2" t="s">
        <v>164</v>
      </c>
      <c r="BF3" s="2" t="s">
        <v>165</v>
      </c>
      <c r="BG3" s="2" t="s">
        <v>166</v>
      </c>
      <c r="BH3" s="2" t="s">
        <v>167</v>
      </c>
      <c r="BI3" s="2" t="s">
        <v>168</v>
      </c>
      <c r="BJ3" s="2" t="s">
        <v>169</v>
      </c>
      <c r="BK3" s="4" t="s">
        <v>170</v>
      </c>
      <c r="BL3" s="4" t="s">
        <v>171</v>
      </c>
      <c r="BM3" s="4" t="s">
        <v>172</v>
      </c>
      <c r="BN3" s="4" t="s">
        <v>173</v>
      </c>
      <c r="BO3" s="4" t="s">
        <v>174</v>
      </c>
      <c r="BP3" s="2" t="s">
        <v>175</v>
      </c>
      <c r="BQ3" s="2" t="s">
        <v>176</v>
      </c>
      <c r="BR3" s="3" t="s">
        <v>177</v>
      </c>
      <c r="BS3" s="4" t="s">
        <v>178</v>
      </c>
      <c r="BT3" s="2" t="s">
        <v>179</v>
      </c>
      <c r="BU3" s="2" t="s">
        <v>180</v>
      </c>
      <c r="BV3" s="2" t="s">
        <v>181</v>
      </c>
      <c r="BW3" s="3" t="s">
        <v>182</v>
      </c>
      <c r="BX3" s="4" t="s">
        <v>183</v>
      </c>
      <c r="BY3" s="4" t="s">
        <v>184</v>
      </c>
      <c r="BZ3" s="4" t="s">
        <v>185</v>
      </c>
      <c r="CA3" s="2" t="s">
        <v>186</v>
      </c>
      <c r="CB3" s="2" t="s">
        <v>187</v>
      </c>
      <c r="CC3" s="2" t="s">
        <v>188</v>
      </c>
      <c r="CD3" s="2" t="s">
        <v>189</v>
      </c>
      <c r="CE3" s="2" t="s">
        <v>190</v>
      </c>
      <c r="CF3" s="2" t="s">
        <v>191</v>
      </c>
      <c r="CG3" s="2" t="s">
        <v>192</v>
      </c>
      <c r="CH3" s="3" t="s">
        <v>193</v>
      </c>
      <c r="CI3" s="2" t="s">
        <v>194</v>
      </c>
      <c r="CJ3" s="2" t="s">
        <v>195</v>
      </c>
      <c r="CK3" s="2" t="s">
        <v>196</v>
      </c>
      <c r="CL3" s="2" t="s">
        <v>197</v>
      </c>
      <c r="CM3" s="2" t="s">
        <v>198</v>
      </c>
      <c r="CN3" s="2" t="s">
        <v>199</v>
      </c>
      <c r="CO3" s="2" t="s">
        <v>200</v>
      </c>
      <c r="CP3" s="2" t="s">
        <v>201</v>
      </c>
      <c r="CQ3" s="3" t="s">
        <v>202</v>
      </c>
      <c r="CR3" s="2" t="s">
        <v>203</v>
      </c>
      <c r="CS3" s="2" t="s">
        <v>204</v>
      </c>
      <c r="CT3" s="2" t="s">
        <v>205</v>
      </c>
      <c r="CU3" s="2" t="s">
        <v>206</v>
      </c>
      <c r="CV3" s="2" t="s">
        <v>207</v>
      </c>
      <c r="CW3" s="2" t="s">
        <v>208</v>
      </c>
      <c r="CX3" s="2" t="s">
        <v>209</v>
      </c>
      <c r="CY3" s="2" t="s">
        <v>210</v>
      </c>
      <c r="CZ3" s="2" t="s">
        <v>211</v>
      </c>
      <c r="DA3" s="2" t="s">
        <v>212</v>
      </c>
      <c r="DB3" s="2" t="s">
        <v>213</v>
      </c>
      <c r="DC3" t="s">
        <v>214</v>
      </c>
      <c r="DD3" t="s">
        <v>215</v>
      </c>
    </row>
    <row r="4" spans="1:108" ht="45" x14ac:dyDescent="0.15">
      <c r="A4" s="6" t="s">
        <v>251</v>
      </c>
      <c r="B4" s="6" t="s">
        <v>252</v>
      </c>
      <c r="C4" s="6" t="s">
        <v>253</v>
      </c>
      <c r="D4" s="6" t="s">
        <v>226</v>
      </c>
      <c r="E4" s="6" t="s">
        <v>226</v>
      </c>
      <c r="R4" s="1">
        <v>35544</v>
      </c>
      <c r="S4" s="6" t="s">
        <v>236</v>
      </c>
      <c r="T4" s="6" t="s">
        <v>237</v>
      </c>
      <c r="U4" s="6" t="s">
        <v>254</v>
      </c>
      <c r="V4" s="6" t="s">
        <v>238</v>
      </c>
      <c r="W4" s="6" t="s">
        <v>219</v>
      </c>
      <c r="AB4" s="6" t="s">
        <v>220</v>
      </c>
      <c r="AI4" s="6" t="s">
        <v>226</v>
      </c>
      <c r="AL4" s="6" t="s">
        <v>220</v>
      </c>
      <c r="AM4" s="6" t="s">
        <v>226</v>
      </c>
      <c r="AV4" s="6" t="s">
        <v>226</v>
      </c>
      <c r="AY4" s="6" t="s">
        <v>226</v>
      </c>
      <c r="AZ4" s="6" t="s">
        <v>239</v>
      </c>
      <c r="BA4" s="6" t="s">
        <v>240</v>
      </c>
      <c r="BB4" s="6" t="s">
        <v>255</v>
      </c>
      <c r="BC4" s="6" t="s">
        <v>256</v>
      </c>
      <c r="BD4" s="1">
        <v>45295</v>
      </c>
      <c r="BE4" s="1">
        <v>45323</v>
      </c>
      <c r="BF4" s="6" t="s">
        <v>257</v>
      </c>
      <c r="BH4" s="6" t="s">
        <v>258</v>
      </c>
      <c r="BK4" s="6" t="s">
        <v>221</v>
      </c>
      <c r="BL4" s="6" t="s">
        <v>221</v>
      </c>
      <c r="BM4" s="6" t="s">
        <v>232</v>
      </c>
      <c r="BN4" s="6" t="s">
        <v>233</v>
      </c>
      <c r="BO4" s="8">
        <v>4700</v>
      </c>
      <c r="BP4" s="6" t="s">
        <v>222</v>
      </c>
      <c r="BQ4" s="6" t="s">
        <v>259</v>
      </c>
      <c r="BS4" s="6" t="s">
        <v>223</v>
      </c>
      <c r="BT4" s="6" t="s">
        <v>248</v>
      </c>
      <c r="BU4" s="6" t="s">
        <v>260</v>
      </c>
      <c r="BV4" s="6" t="s">
        <v>261</v>
      </c>
      <c r="BW4" s="7" t="s">
        <v>262</v>
      </c>
      <c r="BX4" s="6" t="s">
        <v>224</v>
      </c>
      <c r="BY4" s="6" t="s">
        <v>243</v>
      </c>
      <c r="BZ4" s="6" t="s">
        <v>225</v>
      </c>
      <c r="CA4" s="6" t="s">
        <v>226</v>
      </c>
      <c r="CB4" s="6" t="s">
        <v>226</v>
      </c>
      <c r="CC4" s="6" t="s">
        <v>263</v>
      </c>
      <c r="CD4" s="6" t="s">
        <v>226</v>
      </c>
      <c r="CE4" s="6" t="s">
        <v>247</v>
      </c>
      <c r="CF4" s="6" t="s">
        <v>226</v>
      </c>
      <c r="CG4" s="6" t="s">
        <v>226</v>
      </c>
      <c r="CH4" s="7" t="s">
        <v>264</v>
      </c>
      <c r="CR4" s="6" t="s">
        <v>226</v>
      </c>
      <c r="CS4" s="6" t="s">
        <v>226</v>
      </c>
      <c r="CV4" s="6" t="s">
        <v>226</v>
      </c>
      <c r="CX4" s="6" t="s">
        <v>226</v>
      </c>
      <c r="DC4" s="9" t="s">
        <v>265</v>
      </c>
    </row>
    <row r="5" spans="1:108" ht="45" x14ac:dyDescent="0.15">
      <c r="A5" s="6" t="s">
        <v>266</v>
      </c>
      <c r="B5" s="6" t="s">
        <v>267</v>
      </c>
      <c r="C5" s="6" t="s">
        <v>268</v>
      </c>
      <c r="D5" s="6" t="s">
        <v>226</v>
      </c>
      <c r="E5" s="6" t="s">
        <v>226</v>
      </c>
      <c r="R5" s="1">
        <v>31389</v>
      </c>
      <c r="S5" s="6" t="s">
        <v>236</v>
      </c>
      <c r="T5" s="6" t="s">
        <v>228</v>
      </c>
      <c r="U5" s="6" t="s">
        <v>269</v>
      </c>
      <c r="V5" s="6" t="s">
        <v>270</v>
      </c>
      <c r="W5" s="6" t="s">
        <v>219</v>
      </c>
      <c r="AB5" s="6" t="s">
        <v>220</v>
      </c>
      <c r="AC5" s="1">
        <v>45323</v>
      </c>
      <c r="AD5" s="1">
        <v>46054</v>
      </c>
      <c r="AI5" s="6" t="s">
        <v>226</v>
      </c>
      <c r="AL5" s="6" t="s">
        <v>220</v>
      </c>
      <c r="AM5" s="6" t="s">
        <v>226</v>
      </c>
      <c r="AV5" s="6" t="s">
        <v>226</v>
      </c>
      <c r="AY5" s="6" t="s">
        <v>226</v>
      </c>
      <c r="AZ5" s="6" t="s">
        <v>271</v>
      </c>
      <c r="BA5" s="6" t="s">
        <v>272</v>
      </c>
      <c r="BB5" s="6" t="s">
        <v>273</v>
      </c>
      <c r="BC5" s="6" t="s">
        <v>274</v>
      </c>
      <c r="BD5" s="1">
        <v>45323</v>
      </c>
      <c r="BE5" s="1">
        <v>45323</v>
      </c>
      <c r="BF5" s="6" t="s">
        <v>275</v>
      </c>
      <c r="BH5" s="6" t="s">
        <v>276</v>
      </c>
      <c r="BK5" s="6" t="s">
        <v>221</v>
      </c>
      <c r="BL5" s="6" t="s">
        <v>221</v>
      </c>
      <c r="BM5" s="6" t="s">
        <v>232</v>
      </c>
      <c r="BN5" s="6" t="s">
        <v>233</v>
      </c>
      <c r="BO5" s="8">
        <v>6800</v>
      </c>
      <c r="BP5" s="6" t="s">
        <v>222</v>
      </c>
      <c r="BQ5" s="6" t="s">
        <v>277</v>
      </c>
      <c r="BS5" s="6" t="s">
        <v>223</v>
      </c>
      <c r="BT5" s="6" t="s">
        <v>248</v>
      </c>
      <c r="BU5" s="6" t="s">
        <v>278</v>
      </c>
      <c r="BV5" s="6" t="s">
        <v>279</v>
      </c>
      <c r="BW5" s="7" t="s">
        <v>280</v>
      </c>
      <c r="BX5" s="6" t="s">
        <v>224</v>
      </c>
      <c r="BY5" s="6" t="s">
        <v>225</v>
      </c>
      <c r="BZ5" s="6" t="s">
        <v>225</v>
      </c>
      <c r="CA5" s="6" t="s">
        <v>226</v>
      </c>
      <c r="CB5" s="6" t="s">
        <v>226</v>
      </c>
      <c r="CC5" s="6" t="s">
        <v>281</v>
      </c>
      <c r="CD5" s="6" t="s">
        <v>226</v>
      </c>
      <c r="CE5" s="6" t="s">
        <v>247</v>
      </c>
      <c r="CF5" s="6" t="s">
        <v>226</v>
      </c>
      <c r="CG5" s="6" t="s">
        <v>226</v>
      </c>
      <c r="CH5" s="7" t="s">
        <v>282</v>
      </c>
      <c r="CR5" s="6" t="s">
        <v>226</v>
      </c>
      <c r="CS5" s="6" t="s">
        <v>226</v>
      </c>
      <c r="CV5" s="6" t="s">
        <v>226</v>
      </c>
      <c r="CX5" s="6" t="s">
        <v>226</v>
      </c>
      <c r="DC5" s="9" t="s">
        <v>283</v>
      </c>
    </row>
    <row r="6" spans="1:108" ht="45" x14ac:dyDescent="0.15">
      <c r="A6" s="6" t="s">
        <v>284</v>
      </c>
      <c r="B6" s="6" t="s">
        <v>285</v>
      </c>
      <c r="C6" s="6" t="s">
        <v>286</v>
      </c>
      <c r="D6" s="6" t="s">
        <v>226</v>
      </c>
      <c r="E6" s="6" t="s">
        <v>226</v>
      </c>
      <c r="R6" s="1">
        <v>25622</v>
      </c>
      <c r="S6" s="6" t="s">
        <v>227</v>
      </c>
      <c r="T6" s="6" t="s">
        <v>228</v>
      </c>
      <c r="U6" s="6" t="s">
        <v>287</v>
      </c>
      <c r="V6" s="6" t="s">
        <v>238</v>
      </c>
      <c r="W6" s="6" t="s">
        <v>219</v>
      </c>
      <c r="AB6" s="6" t="s">
        <v>220</v>
      </c>
      <c r="AI6" s="6" t="s">
        <v>226</v>
      </c>
      <c r="AL6" s="6" t="s">
        <v>220</v>
      </c>
      <c r="AM6" s="6" t="s">
        <v>226</v>
      </c>
      <c r="AV6" s="6" t="s">
        <v>226</v>
      </c>
      <c r="AY6" s="6" t="s">
        <v>226</v>
      </c>
      <c r="AZ6" s="6" t="s">
        <v>239</v>
      </c>
      <c r="BA6" s="6" t="s">
        <v>240</v>
      </c>
      <c r="BB6" s="6" t="s">
        <v>288</v>
      </c>
      <c r="BC6" s="6" t="s">
        <v>289</v>
      </c>
      <c r="BD6" s="1">
        <v>45293</v>
      </c>
      <c r="BE6" s="1">
        <v>45323</v>
      </c>
      <c r="BF6" s="6" t="s">
        <v>290</v>
      </c>
      <c r="BH6" s="6" t="s">
        <v>291</v>
      </c>
      <c r="BK6" s="6" t="s">
        <v>221</v>
      </c>
      <c r="BL6" s="6" t="s">
        <v>221</v>
      </c>
      <c r="BM6" s="6" t="s">
        <v>232</v>
      </c>
      <c r="BN6" s="6" t="s">
        <v>233</v>
      </c>
      <c r="BO6" s="8">
        <v>3600</v>
      </c>
      <c r="BP6" s="6" t="s">
        <v>222</v>
      </c>
      <c r="BQ6" s="6" t="s">
        <v>259</v>
      </c>
      <c r="BS6" s="6" t="s">
        <v>223</v>
      </c>
      <c r="BT6" s="6" t="s">
        <v>248</v>
      </c>
      <c r="BU6" s="6" t="s">
        <v>292</v>
      </c>
      <c r="BV6" s="6" t="s">
        <v>293</v>
      </c>
      <c r="BW6" s="7" t="s">
        <v>262</v>
      </c>
      <c r="BX6" s="6" t="s">
        <v>224</v>
      </c>
      <c r="BY6" s="6" t="s">
        <v>243</v>
      </c>
      <c r="BZ6" s="6" t="s">
        <v>225</v>
      </c>
      <c r="CA6" s="6" t="s">
        <v>226</v>
      </c>
      <c r="CB6" s="6" t="s">
        <v>226</v>
      </c>
      <c r="CC6" s="6" t="s">
        <v>294</v>
      </c>
      <c r="CD6" s="6" t="s">
        <v>226</v>
      </c>
      <c r="CE6" s="6" t="s">
        <v>247</v>
      </c>
      <c r="CF6" s="6" t="s">
        <v>226</v>
      </c>
      <c r="CG6" s="6" t="s">
        <v>226</v>
      </c>
      <c r="CH6" s="7" t="s">
        <v>295</v>
      </c>
      <c r="CR6" s="6" t="s">
        <v>226</v>
      </c>
      <c r="CS6" s="6" t="s">
        <v>226</v>
      </c>
      <c r="CV6" s="6" t="s">
        <v>226</v>
      </c>
      <c r="CX6" s="6" t="s">
        <v>226</v>
      </c>
      <c r="DC6" s="9" t="s">
        <v>296</v>
      </c>
    </row>
    <row r="7" spans="1:108" ht="45" x14ac:dyDescent="0.15">
      <c r="A7" s="6" t="s">
        <v>297</v>
      </c>
      <c r="B7" s="6" t="s">
        <v>298</v>
      </c>
      <c r="C7" s="6" t="s">
        <v>299</v>
      </c>
      <c r="D7" s="6" t="s">
        <v>226</v>
      </c>
      <c r="E7" s="6" t="s">
        <v>226</v>
      </c>
      <c r="R7" s="1">
        <v>34977</v>
      </c>
      <c r="S7" s="6" t="s">
        <v>227</v>
      </c>
      <c r="T7" s="6" t="s">
        <v>228</v>
      </c>
      <c r="U7" s="6" t="s">
        <v>300</v>
      </c>
      <c r="V7" s="6" t="s">
        <v>238</v>
      </c>
      <c r="W7" s="6" t="s">
        <v>219</v>
      </c>
      <c r="AB7" s="6" t="s">
        <v>220</v>
      </c>
      <c r="AI7" s="6" t="s">
        <v>226</v>
      </c>
      <c r="AL7" s="6" t="s">
        <v>220</v>
      </c>
      <c r="AM7" s="6" t="s">
        <v>226</v>
      </c>
      <c r="AV7" s="6" t="s">
        <v>226</v>
      </c>
      <c r="AY7" s="6" t="s">
        <v>226</v>
      </c>
      <c r="AZ7" s="6" t="s">
        <v>239</v>
      </c>
      <c r="BA7" s="6" t="s">
        <v>240</v>
      </c>
      <c r="BB7" s="6" t="s">
        <v>226</v>
      </c>
      <c r="BC7" s="6" t="s">
        <v>301</v>
      </c>
      <c r="BD7" s="1">
        <v>45295</v>
      </c>
      <c r="BE7" s="1">
        <v>45323</v>
      </c>
      <c r="BF7" s="6" t="s">
        <v>302</v>
      </c>
      <c r="BH7" s="6" t="s">
        <v>303</v>
      </c>
      <c r="BK7" s="6" t="s">
        <v>221</v>
      </c>
      <c r="BL7" s="6" t="s">
        <v>221</v>
      </c>
      <c r="BM7" s="6" t="s">
        <v>232</v>
      </c>
      <c r="BN7" s="6" t="s">
        <v>233</v>
      </c>
      <c r="BO7" s="8">
        <v>3600</v>
      </c>
      <c r="BP7" s="6" t="s">
        <v>222</v>
      </c>
      <c r="BQ7" s="6" t="s">
        <v>304</v>
      </c>
      <c r="BS7" s="6" t="s">
        <v>223</v>
      </c>
      <c r="BT7" s="6" t="s">
        <v>248</v>
      </c>
      <c r="BU7" s="6" t="s">
        <v>305</v>
      </c>
      <c r="BV7" s="6" t="s">
        <v>306</v>
      </c>
      <c r="BW7" s="7" t="s">
        <v>262</v>
      </c>
      <c r="BX7" s="6" t="s">
        <v>224</v>
      </c>
      <c r="BY7" s="6" t="s">
        <v>243</v>
      </c>
      <c r="BZ7" s="6" t="s">
        <v>225</v>
      </c>
      <c r="CA7" s="6" t="s">
        <v>226</v>
      </c>
      <c r="CB7" s="6" t="s">
        <v>226</v>
      </c>
      <c r="CC7" s="6" t="s">
        <v>307</v>
      </c>
      <c r="CD7" s="6" t="s">
        <v>226</v>
      </c>
      <c r="CE7" s="6" t="s">
        <v>247</v>
      </c>
      <c r="CF7" s="6" t="s">
        <v>226</v>
      </c>
      <c r="CG7" s="6" t="s">
        <v>226</v>
      </c>
      <c r="CH7" s="7" t="s">
        <v>308</v>
      </c>
      <c r="CR7" s="6" t="s">
        <v>226</v>
      </c>
      <c r="CS7" s="6" t="s">
        <v>226</v>
      </c>
      <c r="CV7" s="6" t="s">
        <v>226</v>
      </c>
      <c r="CX7" s="6" t="s">
        <v>226</v>
      </c>
      <c r="DC7" s="9" t="s">
        <v>309</v>
      </c>
    </row>
    <row r="8" spans="1:108" ht="45" x14ac:dyDescent="0.15">
      <c r="A8" s="6" t="s">
        <v>310</v>
      </c>
      <c r="B8" s="6" t="s">
        <v>311</v>
      </c>
      <c r="C8" s="6" t="s">
        <v>312</v>
      </c>
      <c r="D8" s="6" t="s">
        <v>226</v>
      </c>
      <c r="E8" s="6" t="s">
        <v>226</v>
      </c>
      <c r="R8" s="1">
        <v>36299</v>
      </c>
      <c r="S8" s="6" t="s">
        <v>236</v>
      </c>
      <c r="T8" s="6" t="s">
        <v>228</v>
      </c>
      <c r="U8" s="6" t="s">
        <v>313</v>
      </c>
      <c r="V8" s="6" t="s">
        <v>238</v>
      </c>
      <c r="W8" s="6" t="s">
        <v>219</v>
      </c>
      <c r="AB8" s="6" t="s">
        <v>220</v>
      </c>
      <c r="AI8" s="6" t="s">
        <v>226</v>
      </c>
      <c r="AL8" s="6" t="s">
        <v>220</v>
      </c>
      <c r="AM8" s="6" t="s">
        <v>226</v>
      </c>
      <c r="AV8" s="6" t="s">
        <v>226</v>
      </c>
      <c r="AY8" s="6" t="s">
        <v>226</v>
      </c>
      <c r="AZ8" s="6" t="s">
        <v>239</v>
      </c>
      <c r="BA8" s="6" t="s">
        <v>240</v>
      </c>
      <c r="BB8" s="6" t="s">
        <v>226</v>
      </c>
      <c r="BC8" s="6" t="s">
        <v>301</v>
      </c>
      <c r="BD8" s="1">
        <v>45293</v>
      </c>
      <c r="BE8" s="1">
        <v>45323</v>
      </c>
      <c r="BF8" s="6" t="s">
        <v>290</v>
      </c>
      <c r="BH8" s="6" t="s">
        <v>291</v>
      </c>
      <c r="BK8" s="6" t="s">
        <v>221</v>
      </c>
      <c r="BL8" s="6" t="s">
        <v>221</v>
      </c>
      <c r="BM8" s="6" t="s">
        <v>232</v>
      </c>
      <c r="BN8" s="6" t="s">
        <v>233</v>
      </c>
      <c r="BO8" s="8">
        <v>3600</v>
      </c>
      <c r="BP8" s="6" t="s">
        <v>222</v>
      </c>
      <c r="BQ8" s="6" t="s">
        <v>304</v>
      </c>
      <c r="BS8" s="6" t="s">
        <v>223</v>
      </c>
      <c r="BT8" s="6" t="s">
        <v>248</v>
      </c>
      <c r="BU8" s="6" t="s">
        <v>314</v>
      </c>
      <c r="BV8" s="6" t="s">
        <v>315</v>
      </c>
      <c r="BW8" s="7" t="s">
        <v>262</v>
      </c>
      <c r="BX8" s="6" t="s">
        <v>224</v>
      </c>
      <c r="BY8" s="6" t="s">
        <v>243</v>
      </c>
      <c r="BZ8" s="6" t="s">
        <v>225</v>
      </c>
      <c r="CA8" s="6" t="s">
        <v>226</v>
      </c>
      <c r="CB8" s="6" t="s">
        <v>226</v>
      </c>
      <c r="CC8" s="6" t="s">
        <v>316</v>
      </c>
      <c r="CD8" s="6" t="s">
        <v>226</v>
      </c>
      <c r="CE8" s="6" t="s">
        <v>247</v>
      </c>
      <c r="CF8" s="6" t="s">
        <v>226</v>
      </c>
      <c r="CG8" s="6" t="s">
        <v>226</v>
      </c>
      <c r="CH8" s="7" t="s">
        <v>317</v>
      </c>
      <c r="CR8" s="6" t="s">
        <v>226</v>
      </c>
      <c r="CS8" s="6" t="s">
        <v>226</v>
      </c>
      <c r="CV8" s="6" t="s">
        <v>226</v>
      </c>
      <c r="CX8" s="6" t="s">
        <v>226</v>
      </c>
      <c r="DC8" s="9" t="s">
        <v>318</v>
      </c>
    </row>
    <row r="9" spans="1:108" ht="45" x14ac:dyDescent="0.15">
      <c r="A9" s="6" t="s">
        <v>319</v>
      </c>
      <c r="B9" s="6" t="s">
        <v>320</v>
      </c>
      <c r="C9" s="6" t="s">
        <v>321</v>
      </c>
      <c r="D9" s="6" t="s">
        <v>226</v>
      </c>
      <c r="E9" s="6" t="s">
        <v>226</v>
      </c>
      <c r="R9" s="1">
        <v>33886</v>
      </c>
      <c r="S9" s="6" t="s">
        <v>227</v>
      </c>
      <c r="T9" s="6" t="s">
        <v>228</v>
      </c>
      <c r="U9" s="6" t="s">
        <v>322</v>
      </c>
      <c r="V9" s="6" t="s">
        <v>238</v>
      </c>
      <c r="W9" s="6" t="s">
        <v>219</v>
      </c>
      <c r="AB9" s="6" t="s">
        <v>220</v>
      </c>
      <c r="AI9" s="6" t="s">
        <v>226</v>
      </c>
      <c r="AL9" s="6" t="s">
        <v>220</v>
      </c>
      <c r="AM9" s="6" t="s">
        <v>226</v>
      </c>
      <c r="AV9" s="6" t="s">
        <v>226</v>
      </c>
      <c r="AY9" s="6" t="s">
        <v>226</v>
      </c>
      <c r="AZ9" s="6" t="s">
        <v>239</v>
      </c>
      <c r="BA9" s="6" t="s">
        <v>240</v>
      </c>
      <c r="BB9" s="6" t="s">
        <v>255</v>
      </c>
      <c r="BC9" s="6" t="s">
        <v>323</v>
      </c>
      <c r="BD9" s="1">
        <v>45293</v>
      </c>
      <c r="BE9" s="1">
        <v>45323</v>
      </c>
      <c r="BF9" s="6" t="s">
        <v>290</v>
      </c>
      <c r="BH9" s="6" t="s">
        <v>291</v>
      </c>
      <c r="BK9" s="6" t="s">
        <v>221</v>
      </c>
      <c r="BL9" s="6" t="s">
        <v>221</v>
      </c>
      <c r="BM9" s="6" t="s">
        <v>232</v>
      </c>
      <c r="BN9" s="6" t="s">
        <v>233</v>
      </c>
      <c r="BO9" s="8">
        <v>3600</v>
      </c>
      <c r="BP9" s="6" t="s">
        <v>222</v>
      </c>
      <c r="BQ9" s="6" t="s">
        <v>304</v>
      </c>
      <c r="BS9" s="6" t="s">
        <v>223</v>
      </c>
      <c r="BT9" s="6" t="s">
        <v>324</v>
      </c>
      <c r="BU9" s="6" t="s">
        <v>325</v>
      </c>
      <c r="BV9" s="6" t="s">
        <v>326</v>
      </c>
      <c r="BW9" s="7" t="s">
        <v>327</v>
      </c>
      <c r="BX9" s="6" t="s">
        <v>224</v>
      </c>
      <c r="BY9" s="6" t="s">
        <v>243</v>
      </c>
      <c r="BZ9" s="6" t="s">
        <v>225</v>
      </c>
      <c r="CA9" s="6" t="s">
        <v>226</v>
      </c>
      <c r="CB9" s="6" t="s">
        <v>226</v>
      </c>
      <c r="CC9" s="6" t="s">
        <v>328</v>
      </c>
      <c r="CD9" s="6" t="s">
        <v>226</v>
      </c>
      <c r="CE9" s="6" t="s">
        <v>247</v>
      </c>
      <c r="CF9" s="6" t="s">
        <v>226</v>
      </c>
      <c r="CG9" s="6" t="s">
        <v>226</v>
      </c>
      <c r="CH9" s="7" t="s">
        <v>329</v>
      </c>
      <c r="CR9" s="6" t="s">
        <v>226</v>
      </c>
      <c r="CS9" s="6" t="s">
        <v>226</v>
      </c>
      <c r="CV9" s="6" t="s">
        <v>226</v>
      </c>
      <c r="CX9" s="6" t="s">
        <v>226</v>
      </c>
      <c r="DC9" s="9" t="s">
        <v>296</v>
      </c>
    </row>
    <row r="10" spans="1:108" ht="45" x14ac:dyDescent="0.15">
      <c r="A10" s="6" t="s">
        <v>330</v>
      </c>
      <c r="B10" s="6" t="s">
        <v>331</v>
      </c>
      <c r="C10" s="6" t="s">
        <v>332</v>
      </c>
      <c r="D10" s="6" t="s">
        <v>226</v>
      </c>
      <c r="E10" s="6" t="s">
        <v>226</v>
      </c>
      <c r="R10" s="1">
        <v>33728</v>
      </c>
      <c r="S10" s="6" t="s">
        <v>227</v>
      </c>
      <c r="T10" s="6" t="s">
        <v>228</v>
      </c>
      <c r="U10" s="6" t="s">
        <v>333</v>
      </c>
      <c r="V10" s="6" t="s">
        <v>238</v>
      </c>
      <c r="W10" s="6" t="s">
        <v>219</v>
      </c>
      <c r="AB10" s="6" t="s">
        <v>220</v>
      </c>
      <c r="AI10" s="6" t="s">
        <v>226</v>
      </c>
      <c r="AL10" s="6" t="s">
        <v>220</v>
      </c>
      <c r="AM10" s="6" t="s">
        <v>226</v>
      </c>
      <c r="AV10" s="6" t="s">
        <v>226</v>
      </c>
      <c r="AY10" s="6" t="s">
        <v>226</v>
      </c>
      <c r="AZ10" s="6" t="s">
        <v>239</v>
      </c>
      <c r="BA10" s="6" t="s">
        <v>240</v>
      </c>
      <c r="BB10" s="6" t="s">
        <v>226</v>
      </c>
      <c r="BC10" s="6" t="s">
        <v>323</v>
      </c>
      <c r="BD10" s="1">
        <v>45293</v>
      </c>
      <c r="BE10" s="1">
        <v>45323</v>
      </c>
      <c r="BF10" s="6" t="s">
        <v>290</v>
      </c>
      <c r="BH10" s="6" t="s">
        <v>291</v>
      </c>
      <c r="BK10" s="6" t="s">
        <v>221</v>
      </c>
      <c r="BL10" s="6" t="s">
        <v>221</v>
      </c>
      <c r="BM10" s="6" t="s">
        <v>232</v>
      </c>
      <c r="BN10" s="6" t="s">
        <v>233</v>
      </c>
      <c r="BO10" s="8">
        <v>3600</v>
      </c>
      <c r="BP10" s="6" t="s">
        <v>222</v>
      </c>
      <c r="BQ10" s="6" t="s">
        <v>304</v>
      </c>
      <c r="BS10" s="6" t="s">
        <v>223</v>
      </c>
      <c r="BT10" s="6" t="s">
        <v>248</v>
      </c>
      <c r="BU10" s="6" t="s">
        <v>334</v>
      </c>
      <c r="BV10" s="6" t="s">
        <v>335</v>
      </c>
      <c r="BW10" s="7" t="s">
        <v>262</v>
      </c>
      <c r="BX10" s="6" t="s">
        <v>224</v>
      </c>
      <c r="BY10" s="6" t="s">
        <v>243</v>
      </c>
      <c r="BZ10" s="6" t="s">
        <v>225</v>
      </c>
      <c r="CA10" s="6" t="s">
        <v>226</v>
      </c>
      <c r="CB10" s="6" t="s">
        <v>226</v>
      </c>
      <c r="CC10" s="6" t="s">
        <v>336</v>
      </c>
      <c r="CD10" s="6" t="s">
        <v>226</v>
      </c>
      <c r="CE10" s="6" t="s">
        <v>247</v>
      </c>
      <c r="CF10" s="6" t="s">
        <v>226</v>
      </c>
      <c r="CG10" s="6" t="s">
        <v>226</v>
      </c>
      <c r="CH10" s="7" t="s">
        <v>337</v>
      </c>
      <c r="CR10" s="6" t="s">
        <v>226</v>
      </c>
      <c r="CS10" s="6" t="s">
        <v>226</v>
      </c>
      <c r="CV10" s="6" t="s">
        <v>226</v>
      </c>
      <c r="CX10" s="6" t="s">
        <v>226</v>
      </c>
      <c r="DC10" s="9" t="s">
        <v>296</v>
      </c>
    </row>
    <row r="11" spans="1:108" ht="45" x14ac:dyDescent="0.15">
      <c r="A11" s="6" t="s">
        <v>338</v>
      </c>
      <c r="B11" s="6" t="s">
        <v>339</v>
      </c>
      <c r="C11" s="6" t="s">
        <v>340</v>
      </c>
      <c r="D11" s="6" t="s">
        <v>226</v>
      </c>
      <c r="E11" s="6" t="s">
        <v>226</v>
      </c>
      <c r="R11" s="1">
        <v>34868</v>
      </c>
      <c r="S11" s="6" t="s">
        <v>227</v>
      </c>
      <c r="T11" s="6" t="s">
        <v>228</v>
      </c>
      <c r="U11" s="6" t="s">
        <v>341</v>
      </c>
      <c r="V11" s="6" t="s">
        <v>238</v>
      </c>
      <c r="W11" s="6" t="s">
        <v>219</v>
      </c>
      <c r="AB11" s="6" t="s">
        <v>220</v>
      </c>
      <c r="AI11" s="6" t="s">
        <v>226</v>
      </c>
      <c r="AL11" s="6" t="s">
        <v>220</v>
      </c>
      <c r="AM11" s="6" t="s">
        <v>226</v>
      </c>
      <c r="AV11" s="6" t="s">
        <v>226</v>
      </c>
      <c r="AY11" s="6" t="s">
        <v>226</v>
      </c>
      <c r="AZ11" s="6" t="s">
        <v>239</v>
      </c>
      <c r="BA11" s="6" t="s">
        <v>240</v>
      </c>
      <c r="BB11" s="6" t="s">
        <v>226</v>
      </c>
      <c r="BC11" s="6" t="s">
        <v>342</v>
      </c>
      <c r="BD11" s="1">
        <v>45293</v>
      </c>
      <c r="BE11" s="1">
        <v>45323</v>
      </c>
      <c r="BF11" s="6" t="s">
        <v>290</v>
      </c>
      <c r="BH11" s="6" t="s">
        <v>291</v>
      </c>
      <c r="BK11" s="6" t="s">
        <v>221</v>
      </c>
      <c r="BL11" s="6" t="s">
        <v>221</v>
      </c>
      <c r="BM11" s="6" t="s">
        <v>232</v>
      </c>
      <c r="BN11" s="6" t="s">
        <v>233</v>
      </c>
      <c r="BO11" s="8">
        <v>3600</v>
      </c>
      <c r="BP11" s="6" t="s">
        <v>222</v>
      </c>
      <c r="BQ11" s="6" t="s">
        <v>304</v>
      </c>
      <c r="BS11" s="6" t="s">
        <v>223</v>
      </c>
      <c r="BT11" s="6" t="s">
        <v>248</v>
      </c>
      <c r="BU11" s="6" t="s">
        <v>343</v>
      </c>
      <c r="BV11" s="6" t="s">
        <v>344</v>
      </c>
      <c r="BW11" s="7" t="s">
        <v>262</v>
      </c>
      <c r="BX11" s="6" t="s">
        <v>224</v>
      </c>
      <c r="BY11" s="6" t="s">
        <v>243</v>
      </c>
      <c r="BZ11" s="6" t="s">
        <v>225</v>
      </c>
      <c r="CA11" s="6" t="s">
        <v>226</v>
      </c>
      <c r="CB11" s="6" t="s">
        <v>226</v>
      </c>
      <c r="CC11" s="6" t="s">
        <v>345</v>
      </c>
      <c r="CD11" s="6" t="s">
        <v>226</v>
      </c>
      <c r="CE11" s="6" t="s">
        <v>247</v>
      </c>
      <c r="CF11" s="6" t="s">
        <v>226</v>
      </c>
      <c r="CG11" s="6" t="s">
        <v>226</v>
      </c>
      <c r="CH11" s="7" t="s">
        <v>346</v>
      </c>
      <c r="CR11" s="6" t="s">
        <v>226</v>
      </c>
      <c r="CS11" s="6" t="s">
        <v>226</v>
      </c>
      <c r="CV11" s="6" t="s">
        <v>226</v>
      </c>
      <c r="CX11" s="6" t="s">
        <v>226</v>
      </c>
      <c r="DC11" s="9" t="s">
        <v>296</v>
      </c>
    </row>
    <row r="12" spans="1:108" ht="45" x14ac:dyDescent="0.15">
      <c r="A12" s="6" t="s">
        <v>347</v>
      </c>
      <c r="B12" s="6" t="s">
        <v>348</v>
      </c>
      <c r="C12" s="6" t="s">
        <v>349</v>
      </c>
      <c r="D12" s="6" t="s">
        <v>226</v>
      </c>
      <c r="E12" s="6" t="s">
        <v>226</v>
      </c>
      <c r="R12" s="1">
        <v>29935</v>
      </c>
      <c r="S12" s="6" t="s">
        <v>227</v>
      </c>
      <c r="T12" s="6" t="s">
        <v>228</v>
      </c>
      <c r="U12" s="6" t="s">
        <v>350</v>
      </c>
      <c r="V12" s="6" t="s">
        <v>238</v>
      </c>
      <c r="W12" s="6" t="s">
        <v>219</v>
      </c>
      <c r="AB12" s="6" t="s">
        <v>220</v>
      </c>
      <c r="AI12" s="6" t="s">
        <v>226</v>
      </c>
      <c r="AL12" s="6" t="s">
        <v>220</v>
      </c>
      <c r="AM12" s="6" t="s">
        <v>226</v>
      </c>
      <c r="AV12" s="6" t="s">
        <v>226</v>
      </c>
      <c r="AY12" s="6" t="s">
        <v>226</v>
      </c>
      <c r="AZ12" s="6" t="s">
        <v>239</v>
      </c>
      <c r="BA12" s="6" t="s">
        <v>240</v>
      </c>
      <c r="BB12" s="6" t="s">
        <v>255</v>
      </c>
      <c r="BC12" s="6" t="s">
        <v>351</v>
      </c>
      <c r="BD12" s="1">
        <v>45293</v>
      </c>
      <c r="BE12" s="1">
        <v>45323</v>
      </c>
      <c r="BF12" s="6" t="s">
        <v>290</v>
      </c>
      <c r="BH12" s="6" t="s">
        <v>352</v>
      </c>
      <c r="BK12" s="6" t="s">
        <v>221</v>
      </c>
      <c r="BL12" s="6" t="s">
        <v>221</v>
      </c>
      <c r="BM12" s="6" t="s">
        <v>232</v>
      </c>
      <c r="BN12" s="6" t="s">
        <v>233</v>
      </c>
      <c r="BO12" s="8">
        <v>3600</v>
      </c>
      <c r="BP12" s="6" t="s">
        <v>222</v>
      </c>
      <c r="BQ12" s="6" t="s">
        <v>353</v>
      </c>
      <c r="BS12" s="6" t="s">
        <v>223</v>
      </c>
      <c r="BT12" s="6" t="s">
        <v>324</v>
      </c>
      <c r="BU12" s="6" t="s">
        <v>354</v>
      </c>
      <c r="BV12" s="6" t="s">
        <v>355</v>
      </c>
      <c r="BW12" s="7" t="s">
        <v>356</v>
      </c>
      <c r="BX12" s="6" t="s">
        <v>224</v>
      </c>
      <c r="BY12" s="6" t="s">
        <v>243</v>
      </c>
      <c r="BZ12" s="6" t="s">
        <v>225</v>
      </c>
      <c r="CA12" s="6" t="s">
        <v>226</v>
      </c>
      <c r="CB12" s="6" t="s">
        <v>226</v>
      </c>
      <c r="CC12" s="6" t="s">
        <v>357</v>
      </c>
      <c r="CD12" s="6" t="s">
        <v>226</v>
      </c>
      <c r="CE12" s="6" t="s">
        <v>247</v>
      </c>
      <c r="CF12" s="6" t="s">
        <v>226</v>
      </c>
      <c r="CG12" s="6" t="s">
        <v>226</v>
      </c>
      <c r="CH12" s="7" t="s">
        <v>358</v>
      </c>
      <c r="CR12" s="6" t="s">
        <v>226</v>
      </c>
      <c r="CS12" s="6" t="s">
        <v>226</v>
      </c>
      <c r="CV12" s="6" t="s">
        <v>226</v>
      </c>
      <c r="CX12" s="6" t="s">
        <v>226</v>
      </c>
      <c r="DC12" s="9" t="s">
        <v>296</v>
      </c>
    </row>
    <row r="13" spans="1:108" ht="45" x14ac:dyDescent="0.15">
      <c r="A13" s="6" t="s">
        <v>359</v>
      </c>
      <c r="B13" s="6" t="s">
        <v>360</v>
      </c>
      <c r="C13" s="6" t="s">
        <v>361</v>
      </c>
      <c r="D13" s="6" t="s">
        <v>226</v>
      </c>
      <c r="E13" s="6" t="s">
        <v>226</v>
      </c>
      <c r="R13" s="1">
        <v>35124</v>
      </c>
      <c r="S13" s="6" t="s">
        <v>227</v>
      </c>
      <c r="T13" s="6" t="s">
        <v>228</v>
      </c>
      <c r="U13" s="6" t="s">
        <v>362</v>
      </c>
      <c r="V13" s="6" t="s">
        <v>238</v>
      </c>
      <c r="W13" s="6" t="s">
        <v>219</v>
      </c>
      <c r="AB13" s="6" t="s">
        <v>220</v>
      </c>
      <c r="AI13" s="6" t="s">
        <v>226</v>
      </c>
      <c r="AL13" s="6" t="s">
        <v>220</v>
      </c>
      <c r="AM13" s="6" t="s">
        <v>226</v>
      </c>
      <c r="AV13" s="6" t="s">
        <v>226</v>
      </c>
      <c r="AY13" s="6" t="s">
        <v>226</v>
      </c>
      <c r="AZ13" s="6" t="s">
        <v>239</v>
      </c>
      <c r="BA13" s="6" t="s">
        <v>240</v>
      </c>
      <c r="BB13" s="6" t="s">
        <v>226</v>
      </c>
      <c r="BC13" s="6" t="s">
        <v>274</v>
      </c>
      <c r="BD13" s="1">
        <v>45293</v>
      </c>
      <c r="BE13" s="1">
        <v>45323</v>
      </c>
      <c r="BF13" s="6" t="s">
        <v>363</v>
      </c>
      <c r="BH13" s="6" t="s">
        <v>364</v>
      </c>
      <c r="BK13" s="6" t="s">
        <v>221</v>
      </c>
      <c r="BL13" s="6" t="s">
        <v>221</v>
      </c>
      <c r="BM13" s="6" t="s">
        <v>232</v>
      </c>
      <c r="BN13" s="6" t="s">
        <v>233</v>
      </c>
      <c r="BO13" s="8">
        <v>1000</v>
      </c>
      <c r="BP13" s="6" t="s">
        <v>222</v>
      </c>
      <c r="BQ13" s="6" t="s">
        <v>259</v>
      </c>
      <c r="BS13" s="6" t="s">
        <v>223</v>
      </c>
      <c r="BT13" s="6" t="s">
        <v>248</v>
      </c>
      <c r="BU13" s="6" t="s">
        <v>365</v>
      </c>
      <c r="BV13" s="6" t="s">
        <v>366</v>
      </c>
      <c r="BW13" s="7" t="s">
        <v>262</v>
      </c>
      <c r="BX13" s="6" t="s">
        <v>224</v>
      </c>
      <c r="BY13" s="6" t="s">
        <v>243</v>
      </c>
      <c r="BZ13" s="6" t="s">
        <v>225</v>
      </c>
      <c r="CA13" s="6" t="s">
        <v>226</v>
      </c>
      <c r="CB13" s="6" t="s">
        <v>226</v>
      </c>
      <c r="CC13" s="6" t="s">
        <v>367</v>
      </c>
      <c r="CD13" s="6" t="s">
        <v>226</v>
      </c>
      <c r="CE13" s="6" t="s">
        <v>247</v>
      </c>
      <c r="CF13" s="6" t="s">
        <v>226</v>
      </c>
      <c r="CG13" s="6" t="s">
        <v>226</v>
      </c>
      <c r="CH13" s="7" t="s">
        <v>368</v>
      </c>
      <c r="CR13" s="6" t="s">
        <v>226</v>
      </c>
      <c r="CS13" s="6" t="s">
        <v>226</v>
      </c>
      <c r="CV13" s="6" t="s">
        <v>226</v>
      </c>
      <c r="CX13" s="6" t="s">
        <v>226</v>
      </c>
      <c r="DC13" s="9" t="s">
        <v>296</v>
      </c>
    </row>
    <row r="14" spans="1:108" ht="45" x14ac:dyDescent="0.15">
      <c r="A14" s="6" t="s">
        <v>369</v>
      </c>
      <c r="B14" s="6" t="s">
        <v>370</v>
      </c>
      <c r="C14" s="6" t="s">
        <v>371</v>
      </c>
      <c r="D14" s="6" t="s">
        <v>226</v>
      </c>
      <c r="E14" s="6" t="s">
        <v>226</v>
      </c>
      <c r="R14" s="1">
        <v>36680</v>
      </c>
      <c r="S14" s="6" t="s">
        <v>236</v>
      </c>
      <c r="T14" s="6" t="s">
        <v>228</v>
      </c>
      <c r="U14" s="6" t="s">
        <v>372</v>
      </c>
      <c r="V14" s="6" t="s">
        <v>238</v>
      </c>
      <c r="W14" s="6" t="s">
        <v>219</v>
      </c>
      <c r="AB14" s="6" t="s">
        <v>220</v>
      </c>
      <c r="AI14" s="6" t="s">
        <v>226</v>
      </c>
      <c r="AL14" s="6" t="s">
        <v>220</v>
      </c>
      <c r="AM14" s="6" t="s">
        <v>226</v>
      </c>
      <c r="AV14" s="6" t="s">
        <v>226</v>
      </c>
      <c r="AY14" s="6" t="s">
        <v>226</v>
      </c>
      <c r="AZ14" s="6" t="s">
        <v>239</v>
      </c>
      <c r="BA14" s="6" t="s">
        <v>272</v>
      </c>
      <c r="BB14" s="6" t="s">
        <v>273</v>
      </c>
      <c r="BC14" s="6" t="s">
        <v>301</v>
      </c>
      <c r="BD14" s="1">
        <v>45293</v>
      </c>
      <c r="BE14" s="1">
        <v>45323</v>
      </c>
      <c r="BF14" s="6" t="s">
        <v>373</v>
      </c>
      <c r="BH14" s="6" t="s">
        <v>374</v>
      </c>
      <c r="BK14" s="6" t="s">
        <v>221</v>
      </c>
      <c r="BL14" s="6" t="s">
        <v>221</v>
      </c>
      <c r="BM14" s="6" t="s">
        <v>232</v>
      </c>
      <c r="BN14" s="6" t="s">
        <v>233</v>
      </c>
      <c r="BO14" s="8">
        <v>3600</v>
      </c>
      <c r="BP14" s="6" t="s">
        <v>222</v>
      </c>
      <c r="BQ14" s="6" t="s">
        <v>304</v>
      </c>
      <c r="BS14" s="6" t="s">
        <v>223</v>
      </c>
      <c r="BT14" s="6" t="s">
        <v>248</v>
      </c>
      <c r="BU14" s="6" t="s">
        <v>375</v>
      </c>
      <c r="BV14" s="6" t="s">
        <v>376</v>
      </c>
      <c r="BW14" s="7" t="s">
        <v>262</v>
      </c>
      <c r="BX14" s="6" t="s">
        <v>224</v>
      </c>
      <c r="BY14" s="6" t="s">
        <v>377</v>
      </c>
      <c r="BZ14" s="6" t="s">
        <v>225</v>
      </c>
      <c r="CA14" s="6" t="s">
        <v>226</v>
      </c>
      <c r="CB14" s="6" t="s">
        <v>226</v>
      </c>
      <c r="CC14" s="6" t="s">
        <v>378</v>
      </c>
      <c r="CD14" s="6" t="s">
        <v>226</v>
      </c>
      <c r="CE14" s="6" t="s">
        <v>247</v>
      </c>
      <c r="CF14" s="6" t="s">
        <v>226</v>
      </c>
      <c r="CG14" s="6" t="s">
        <v>226</v>
      </c>
      <c r="CH14" s="7" t="s">
        <v>379</v>
      </c>
      <c r="CR14" s="6" t="s">
        <v>226</v>
      </c>
      <c r="CS14" s="6" t="s">
        <v>226</v>
      </c>
      <c r="CV14" s="6" t="s">
        <v>226</v>
      </c>
      <c r="CX14" s="6" t="s">
        <v>226</v>
      </c>
      <c r="DC14" s="9" t="s">
        <v>318</v>
      </c>
    </row>
    <row r="15" spans="1:108" ht="45" x14ac:dyDescent="0.15">
      <c r="A15" s="6" t="s">
        <v>380</v>
      </c>
      <c r="B15" s="6" t="s">
        <v>381</v>
      </c>
      <c r="C15" s="6" t="s">
        <v>382</v>
      </c>
      <c r="D15" s="6" t="s">
        <v>226</v>
      </c>
      <c r="E15" s="6" t="s">
        <v>226</v>
      </c>
      <c r="R15" s="1">
        <v>34871</v>
      </c>
      <c r="S15" s="6" t="s">
        <v>227</v>
      </c>
      <c r="T15" s="6" t="s">
        <v>228</v>
      </c>
      <c r="U15" s="6" t="s">
        <v>383</v>
      </c>
      <c r="V15" s="6" t="s">
        <v>238</v>
      </c>
      <c r="W15" s="6" t="s">
        <v>219</v>
      </c>
      <c r="AB15" s="6" t="s">
        <v>220</v>
      </c>
      <c r="AI15" s="6" t="s">
        <v>226</v>
      </c>
      <c r="AL15" s="6" t="s">
        <v>220</v>
      </c>
      <c r="AM15" s="6" t="s">
        <v>226</v>
      </c>
      <c r="AV15" s="6" t="s">
        <v>226</v>
      </c>
      <c r="AY15" s="6" t="s">
        <v>226</v>
      </c>
      <c r="AZ15" s="6" t="s">
        <v>239</v>
      </c>
      <c r="BA15" s="6" t="s">
        <v>240</v>
      </c>
      <c r="BB15" s="6" t="s">
        <v>255</v>
      </c>
      <c r="BC15" s="6" t="s">
        <v>351</v>
      </c>
      <c r="BD15" s="1">
        <v>45293</v>
      </c>
      <c r="BE15" s="1">
        <v>45327</v>
      </c>
      <c r="BF15" s="6" t="s">
        <v>384</v>
      </c>
      <c r="BH15" s="6" t="s">
        <v>385</v>
      </c>
      <c r="BK15" s="6" t="s">
        <v>221</v>
      </c>
      <c r="BL15" s="6" t="s">
        <v>221</v>
      </c>
      <c r="BM15" s="6" t="s">
        <v>232</v>
      </c>
      <c r="BN15" s="6" t="s">
        <v>233</v>
      </c>
      <c r="BO15" s="8">
        <v>1000</v>
      </c>
      <c r="BP15" s="6" t="s">
        <v>222</v>
      </c>
      <c r="BQ15" s="6" t="s">
        <v>259</v>
      </c>
      <c r="BS15" s="6" t="s">
        <v>223</v>
      </c>
      <c r="BT15" s="6" t="s">
        <v>324</v>
      </c>
      <c r="BU15" s="6" t="s">
        <v>386</v>
      </c>
      <c r="BV15" s="6" t="s">
        <v>387</v>
      </c>
      <c r="BW15" s="7" t="s">
        <v>327</v>
      </c>
      <c r="BX15" s="6" t="s">
        <v>224</v>
      </c>
      <c r="BY15" s="6" t="s">
        <v>243</v>
      </c>
      <c r="BZ15" s="6" t="s">
        <v>225</v>
      </c>
      <c r="CA15" s="6" t="s">
        <v>226</v>
      </c>
      <c r="CB15" s="6" t="s">
        <v>226</v>
      </c>
      <c r="CC15" s="6" t="s">
        <v>388</v>
      </c>
      <c r="CD15" s="6" t="s">
        <v>226</v>
      </c>
      <c r="CE15" s="6" t="s">
        <v>247</v>
      </c>
      <c r="CF15" s="6" t="s">
        <v>226</v>
      </c>
      <c r="CG15" s="6" t="s">
        <v>226</v>
      </c>
      <c r="CH15" s="7" t="s">
        <v>389</v>
      </c>
      <c r="CR15" s="6" t="s">
        <v>226</v>
      </c>
      <c r="CS15" s="6" t="s">
        <v>226</v>
      </c>
      <c r="CV15" s="6" t="s">
        <v>226</v>
      </c>
      <c r="CX15" s="6" t="s">
        <v>226</v>
      </c>
      <c r="DC15" s="9" t="s">
        <v>296</v>
      </c>
    </row>
    <row r="16" spans="1:108" ht="45" x14ac:dyDescent="0.15">
      <c r="A16" s="6" t="s">
        <v>390</v>
      </c>
      <c r="B16" s="6" t="s">
        <v>391</v>
      </c>
      <c r="C16" s="6" t="s">
        <v>392</v>
      </c>
      <c r="D16" s="6" t="s">
        <v>226</v>
      </c>
      <c r="E16" s="6" t="s">
        <v>226</v>
      </c>
      <c r="R16" s="1">
        <v>34846</v>
      </c>
      <c r="S16" s="6" t="s">
        <v>227</v>
      </c>
      <c r="T16" s="6" t="s">
        <v>228</v>
      </c>
      <c r="U16" s="6" t="s">
        <v>393</v>
      </c>
      <c r="V16" s="6" t="s">
        <v>238</v>
      </c>
      <c r="W16" s="6" t="s">
        <v>219</v>
      </c>
      <c r="AB16" s="6" t="s">
        <v>220</v>
      </c>
      <c r="AI16" s="6" t="s">
        <v>226</v>
      </c>
      <c r="AL16" s="6" t="s">
        <v>220</v>
      </c>
      <c r="AM16" s="6" t="s">
        <v>226</v>
      </c>
      <c r="AV16" s="6" t="s">
        <v>226</v>
      </c>
      <c r="AY16" s="6" t="s">
        <v>226</v>
      </c>
      <c r="AZ16" s="6" t="s">
        <v>239</v>
      </c>
      <c r="BA16" s="6" t="s">
        <v>240</v>
      </c>
      <c r="BB16" s="6" t="s">
        <v>394</v>
      </c>
      <c r="BC16" s="6" t="s">
        <v>301</v>
      </c>
      <c r="BD16" s="1">
        <v>45293</v>
      </c>
      <c r="BE16" s="1">
        <v>45323</v>
      </c>
      <c r="BF16" s="6" t="s">
        <v>373</v>
      </c>
      <c r="BH16" s="6" t="s">
        <v>395</v>
      </c>
      <c r="BK16" s="6" t="s">
        <v>221</v>
      </c>
      <c r="BL16" s="6" t="s">
        <v>221</v>
      </c>
      <c r="BM16" s="6" t="s">
        <v>232</v>
      </c>
      <c r="BN16" s="6" t="s">
        <v>233</v>
      </c>
      <c r="BO16" s="8">
        <v>3600</v>
      </c>
      <c r="BP16" s="6" t="s">
        <v>222</v>
      </c>
      <c r="BQ16" s="6" t="s">
        <v>259</v>
      </c>
      <c r="BS16" s="6" t="s">
        <v>223</v>
      </c>
      <c r="BT16" s="6" t="s">
        <v>324</v>
      </c>
      <c r="BU16" s="6" t="s">
        <v>396</v>
      </c>
      <c r="BV16" s="6" t="s">
        <v>397</v>
      </c>
      <c r="BW16" s="7" t="s">
        <v>398</v>
      </c>
      <c r="BX16" s="6" t="s">
        <v>224</v>
      </c>
      <c r="BY16" s="6" t="s">
        <v>243</v>
      </c>
      <c r="BZ16" s="6" t="s">
        <v>225</v>
      </c>
      <c r="CA16" s="6" t="s">
        <v>226</v>
      </c>
      <c r="CB16" s="6" t="s">
        <v>226</v>
      </c>
      <c r="CC16" s="6" t="s">
        <v>399</v>
      </c>
      <c r="CD16" s="6" t="s">
        <v>226</v>
      </c>
      <c r="CE16" s="6" t="s">
        <v>247</v>
      </c>
      <c r="CF16" s="6" t="s">
        <v>226</v>
      </c>
      <c r="CG16" s="6" t="s">
        <v>226</v>
      </c>
      <c r="CH16" s="7" t="s">
        <v>400</v>
      </c>
      <c r="CR16" s="6" t="s">
        <v>226</v>
      </c>
      <c r="CS16" s="6" t="s">
        <v>226</v>
      </c>
      <c r="CV16" s="6" t="s">
        <v>226</v>
      </c>
      <c r="CX16" s="6" t="s">
        <v>226</v>
      </c>
      <c r="DC16" s="9" t="s">
        <v>296</v>
      </c>
    </row>
    <row r="17" spans="1:107" ht="45" x14ac:dyDescent="0.15">
      <c r="A17" s="6" t="s">
        <v>401</v>
      </c>
      <c r="B17" s="6" t="s">
        <v>402</v>
      </c>
      <c r="C17" s="6" t="s">
        <v>403</v>
      </c>
      <c r="D17" s="6" t="s">
        <v>226</v>
      </c>
      <c r="E17" s="6" t="s">
        <v>226</v>
      </c>
      <c r="R17" s="1">
        <v>35402</v>
      </c>
      <c r="S17" s="6" t="s">
        <v>236</v>
      </c>
      <c r="T17" s="6" t="s">
        <v>228</v>
      </c>
      <c r="U17" s="6" t="s">
        <v>404</v>
      </c>
      <c r="V17" s="6" t="s">
        <v>238</v>
      </c>
      <c r="W17" s="6" t="s">
        <v>219</v>
      </c>
      <c r="AB17" s="6" t="s">
        <v>220</v>
      </c>
      <c r="AI17" s="6" t="s">
        <v>226</v>
      </c>
      <c r="AL17" s="6" t="s">
        <v>220</v>
      </c>
      <c r="AM17" s="6" t="s">
        <v>226</v>
      </c>
      <c r="AV17" s="6" t="s">
        <v>226</v>
      </c>
      <c r="AY17" s="6" t="s">
        <v>226</v>
      </c>
      <c r="AZ17" s="6" t="s">
        <v>239</v>
      </c>
      <c r="BA17" s="6" t="s">
        <v>240</v>
      </c>
      <c r="BB17" s="6" t="s">
        <v>255</v>
      </c>
      <c r="BC17" s="6" t="s">
        <v>323</v>
      </c>
      <c r="BD17" s="1">
        <v>45293</v>
      </c>
      <c r="BE17" s="1">
        <v>45323</v>
      </c>
      <c r="BF17" s="6" t="s">
        <v>405</v>
      </c>
      <c r="BH17" s="6" t="s">
        <v>406</v>
      </c>
      <c r="BK17" s="6" t="s">
        <v>221</v>
      </c>
      <c r="BL17" s="6" t="s">
        <v>221</v>
      </c>
      <c r="BM17" s="6" t="s">
        <v>232</v>
      </c>
      <c r="BN17" s="6" t="s">
        <v>233</v>
      </c>
      <c r="BO17" s="8">
        <v>3600</v>
      </c>
      <c r="BP17" s="6" t="s">
        <v>222</v>
      </c>
      <c r="BQ17" s="6" t="s">
        <v>304</v>
      </c>
      <c r="BS17" s="6" t="s">
        <v>223</v>
      </c>
      <c r="BT17" s="6" t="s">
        <v>407</v>
      </c>
      <c r="BU17" s="6" t="s">
        <v>408</v>
      </c>
      <c r="BV17" s="6" t="s">
        <v>409</v>
      </c>
      <c r="BW17" s="7" t="s">
        <v>410</v>
      </c>
      <c r="BX17" s="6" t="s">
        <v>224</v>
      </c>
      <c r="BY17" s="6" t="s">
        <v>243</v>
      </c>
      <c r="BZ17" s="6" t="s">
        <v>225</v>
      </c>
      <c r="CA17" s="6" t="s">
        <v>226</v>
      </c>
      <c r="CB17" s="6" t="s">
        <v>226</v>
      </c>
      <c r="CC17" s="6" t="s">
        <v>411</v>
      </c>
      <c r="CD17" s="6" t="s">
        <v>226</v>
      </c>
      <c r="CE17" s="6" t="s">
        <v>247</v>
      </c>
      <c r="CF17" s="6" t="s">
        <v>226</v>
      </c>
      <c r="CG17" s="6" t="s">
        <v>226</v>
      </c>
      <c r="CH17" s="7" t="s">
        <v>412</v>
      </c>
      <c r="CR17" s="6" t="s">
        <v>226</v>
      </c>
      <c r="CS17" s="6" t="s">
        <v>226</v>
      </c>
      <c r="CV17" s="6" t="s">
        <v>226</v>
      </c>
      <c r="CX17" s="6" t="s">
        <v>226</v>
      </c>
      <c r="DC17" s="9" t="s">
        <v>318</v>
      </c>
    </row>
    <row r="18" spans="1:107" ht="45" x14ac:dyDescent="0.15">
      <c r="A18" s="6" t="s">
        <v>413</v>
      </c>
      <c r="B18" s="6" t="s">
        <v>414</v>
      </c>
      <c r="C18" s="6" t="s">
        <v>415</v>
      </c>
      <c r="D18" s="6" t="s">
        <v>226</v>
      </c>
      <c r="E18" s="6" t="s">
        <v>226</v>
      </c>
      <c r="R18" s="1">
        <v>34496</v>
      </c>
      <c r="S18" s="6" t="s">
        <v>236</v>
      </c>
      <c r="T18" s="6" t="s">
        <v>228</v>
      </c>
      <c r="U18" s="6" t="s">
        <v>416</v>
      </c>
      <c r="V18" s="6" t="s">
        <v>238</v>
      </c>
      <c r="W18" s="6" t="s">
        <v>219</v>
      </c>
      <c r="AB18" s="6" t="s">
        <v>220</v>
      </c>
      <c r="AI18" s="6" t="s">
        <v>226</v>
      </c>
      <c r="AL18" s="6" t="s">
        <v>220</v>
      </c>
      <c r="AM18" s="6" t="s">
        <v>226</v>
      </c>
      <c r="AV18" s="6" t="s">
        <v>226</v>
      </c>
      <c r="AY18" s="6" t="s">
        <v>226</v>
      </c>
      <c r="AZ18" s="6" t="s">
        <v>239</v>
      </c>
      <c r="BA18" s="6" t="s">
        <v>240</v>
      </c>
      <c r="BB18" s="6" t="s">
        <v>226</v>
      </c>
      <c r="BC18" s="6" t="s">
        <v>301</v>
      </c>
      <c r="BD18" s="1">
        <v>45293</v>
      </c>
      <c r="BE18" s="1">
        <v>45323</v>
      </c>
      <c r="BF18" s="6" t="s">
        <v>290</v>
      </c>
      <c r="BH18" s="6" t="s">
        <v>352</v>
      </c>
      <c r="BK18" s="6" t="s">
        <v>221</v>
      </c>
      <c r="BL18" s="6" t="s">
        <v>221</v>
      </c>
      <c r="BM18" s="6" t="s">
        <v>232</v>
      </c>
      <c r="BN18" s="6" t="s">
        <v>233</v>
      </c>
      <c r="BO18" s="8">
        <v>3600</v>
      </c>
      <c r="BP18" s="6" t="s">
        <v>222</v>
      </c>
      <c r="BQ18" s="6" t="s">
        <v>259</v>
      </c>
      <c r="BS18" s="6" t="s">
        <v>223</v>
      </c>
      <c r="BT18" s="6" t="s">
        <v>324</v>
      </c>
      <c r="BU18" s="6" t="s">
        <v>417</v>
      </c>
      <c r="BV18" s="6" t="s">
        <v>418</v>
      </c>
      <c r="BW18" s="7" t="s">
        <v>356</v>
      </c>
      <c r="BX18" s="6" t="s">
        <v>224</v>
      </c>
      <c r="BY18" s="6" t="s">
        <v>243</v>
      </c>
      <c r="BZ18" s="6" t="s">
        <v>225</v>
      </c>
      <c r="CA18" s="6" t="s">
        <v>226</v>
      </c>
      <c r="CB18" s="6" t="s">
        <v>226</v>
      </c>
      <c r="CC18" s="6" t="s">
        <v>419</v>
      </c>
      <c r="CD18" s="6" t="s">
        <v>226</v>
      </c>
      <c r="CE18" s="6" t="s">
        <v>247</v>
      </c>
      <c r="CF18" s="6" t="s">
        <v>226</v>
      </c>
      <c r="CG18" s="6" t="s">
        <v>226</v>
      </c>
      <c r="CH18" s="7" t="s">
        <v>420</v>
      </c>
      <c r="CR18" s="6" t="s">
        <v>226</v>
      </c>
      <c r="CS18" s="6" t="s">
        <v>226</v>
      </c>
      <c r="CV18" s="6" t="s">
        <v>226</v>
      </c>
      <c r="CX18" s="6" t="s">
        <v>226</v>
      </c>
      <c r="DC18" s="9" t="s">
        <v>421</v>
      </c>
    </row>
    <row r="19" spans="1:107" ht="45" x14ac:dyDescent="0.15">
      <c r="A19" s="6" t="s">
        <v>422</v>
      </c>
      <c r="B19" s="6" t="s">
        <v>423</v>
      </c>
      <c r="C19" s="6" t="s">
        <v>424</v>
      </c>
      <c r="D19" s="6" t="s">
        <v>226</v>
      </c>
      <c r="E19" s="6" t="s">
        <v>226</v>
      </c>
      <c r="R19" s="1">
        <v>36636</v>
      </c>
      <c r="S19" s="6" t="s">
        <v>236</v>
      </c>
      <c r="T19" s="6" t="s">
        <v>228</v>
      </c>
      <c r="U19" s="6" t="s">
        <v>425</v>
      </c>
      <c r="V19" s="6" t="s">
        <v>426</v>
      </c>
      <c r="W19" s="6" t="s">
        <v>219</v>
      </c>
      <c r="X19" s="1">
        <v>42510</v>
      </c>
      <c r="AB19" s="6" t="s">
        <v>220</v>
      </c>
      <c r="AI19" s="6" t="s">
        <v>226</v>
      </c>
      <c r="AL19" s="6" t="s">
        <v>220</v>
      </c>
      <c r="AM19" s="6" t="s">
        <v>226</v>
      </c>
      <c r="AV19" s="6" t="s">
        <v>226</v>
      </c>
      <c r="AY19" s="6" t="s">
        <v>226</v>
      </c>
      <c r="AZ19" s="6" t="s">
        <v>240</v>
      </c>
      <c r="BA19" s="6" t="s">
        <v>240</v>
      </c>
      <c r="BB19" s="6" t="s">
        <v>226</v>
      </c>
      <c r="BC19" s="6" t="s">
        <v>323</v>
      </c>
      <c r="BD19" s="1">
        <v>45293</v>
      </c>
      <c r="BE19" s="1">
        <v>45323</v>
      </c>
      <c r="BF19" s="6" t="s">
        <v>302</v>
      </c>
      <c r="BH19" s="6" t="s">
        <v>427</v>
      </c>
      <c r="BK19" s="6" t="s">
        <v>221</v>
      </c>
      <c r="BL19" s="6" t="s">
        <v>221</v>
      </c>
      <c r="BM19" s="6" t="s">
        <v>232</v>
      </c>
      <c r="BN19" s="6" t="s">
        <v>233</v>
      </c>
      <c r="BO19" s="8">
        <v>3600</v>
      </c>
      <c r="BP19" s="6" t="s">
        <v>222</v>
      </c>
      <c r="BQ19" s="6" t="s">
        <v>304</v>
      </c>
      <c r="BS19" s="6" t="s">
        <v>223</v>
      </c>
      <c r="BT19" s="6" t="s">
        <v>248</v>
      </c>
      <c r="BU19" s="6" t="s">
        <v>428</v>
      </c>
      <c r="BV19" s="6" t="s">
        <v>429</v>
      </c>
      <c r="BW19" s="7" t="s">
        <v>262</v>
      </c>
      <c r="BX19" s="6" t="s">
        <v>224</v>
      </c>
      <c r="BY19" s="6" t="s">
        <v>243</v>
      </c>
      <c r="BZ19" s="6" t="s">
        <v>225</v>
      </c>
      <c r="CA19" s="6" t="s">
        <v>226</v>
      </c>
      <c r="CB19" s="6" t="s">
        <v>226</v>
      </c>
      <c r="CC19" s="6" t="s">
        <v>430</v>
      </c>
      <c r="CD19" s="6" t="s">
        <v>226</v>
      </c>
      <c r="CE19" s="6" t="s">
        <v>247</v>
      </c>
      <c r="CF19" s="6" t="s">
        <v>226</v>
      </c>
      <c r="CG19" s="6" t="s">
        <v>226</v>
      </c>
      <c r="CH19" s="7" t="s">
        <v>431</v>
      </c>
      <c r="CR19" s="6" t="s">
        <v>226</v>
      </c>
      <c r="CS19" s="6" t="s">
        <v>226</v>
      </c>
      <c r="CV19" s="6" t="s">
        <v>226</v>
      </c>
      <c r="CX19" s="6" t="s">
        <v>226</v>
      </c>
      <c r="DC19" s="9" t="s">
        <v>318</v>
      </c>
    </row>
    <row r="20" spans="1:107" ht="45" x14ac:dyDescent="0.15">
      <c r="A20" s="6" t="s">
        <v>432</v>
      </c>
      <c r="B20" s="6" t="s">
        <v>433</v>
      </c>
      <c r="C20" s="6" t="s">
        <v>434</v>
      </c>
      <c r="D20" s="6" t="s">
        <v>226</v>
      </c>
      <c r="E20" s="6" t="s">
        <v>226</v>
      </c>
      <c r="R20" s="1">
        <v>33523</v>
      </c>
      <c r="S20" s="6" t="s">
        <v>236</v>
      </c>
      <c r="T20" s="6" t="s">
        <v>228</v>
      </c>
      <c r="U20" s="6" t="s">
        <v>435</v>
      </c>
      <c r="V20" s="6" t="s">
        <v>238</v>
      </c>
      <c r="W20" s="6" t="s">
        <v>219</v>
      </c>
      <c r="X20" s="1">
        <v>41984</v>
      </c>
      <c r="AB20" s="6" t="s">
        <v>220</v>
      </c>
      <c r="AI20" s="6" t="s">
        <v>226</v>
      </c>
      <c r="AL20" s="6" t="s">
        <v>220</v>
      </c>
      <c r="AM20" s="6" t="s">
        <v>226</v>
      </c>
      <c r="AV20" s="6" t="s">
        <v>226</v>
      </c>
      <c r="AY20" s="6" t="s">
        <v>226</v>
      </c>
      <c r="AZ20" s="6" t="s">
        <v>231</v>
      </c>
      <c r="BA20" s="6" t="s">
        <v>240</v>
      </c>
      <c r="BB20" s="6" t="s">
        <v>255</v>
      </c>
      <c r="BC20" s="6" t="s">
        <v>342</v>
      </c>
      <c r="BD20" s="1">
        <v>45293</v>
      </c>
      <c r="BE20" s="1">
        <v>45323</v>
      </c>
      <c r="BF20" s="6" t="s">
        <v>290</v>
      </c>
      <c r="BH20" s="6" t="s">
        <v>436</v>
      </c>
      <c r="BK20" s="6" t="s">
        <v>221</v>
      </c>
      <c r="BL20" s="6" t="s">
        <v>221</v>
      </c>
      <c r="BM20" s="6" t="s">
        <v>232</v>
      </c>
      <c r="BN20" s="6" t="s">
        <v>233</v>
      </c>
      <c r="BO20" s="8">
        <v>3600</v>
      </c>
      <c r="BP20" s="6" t="s">
        <v>222</v>
      </c>
      <c r="BQ20" s="6" t="s">
        <v>304</v>
      </c>
      <c r="BS20" s="6" t="s">
        <v>223</v>
      </c>
      <c r="BT20" s="6" t="s">
        <v>248</v>
      </c>
      <c r="BU20" s="6" t="s">
        <v>437</v>
      </c>
      <c r="BV20" s="6" t="s">
        <v>438</v>
      </c>
      <c r="BW20" s="7" t="s">
        <v>439</v>
      </c>
      <c r="BX20" s="6" t="s">
        <v>224</v>
      </c>
      <c r="BY20" s="6" t="s">
        <v>243</v>
      </c>
      <c r="BZ20" s="6" t="s">
        <v>225</v>
      </c>
      <c r="CA20" s="6" t="s">
        <v>226</v>
      </c>
      <c r="CB20" s="6" t="s">
        <v>226</v>
      </c>
      <c r="CC20" s="6" t="s">
        <v>440</v>
      </c>
      <c r="CD20" s="6" t="s">
        <v>226</v>
      </c>
      <c r="CE20" s="6" t="s">
        <v>247</v>
      </c>
      <c r="CF20" s="6" t="s">
        <v>226</v>
      </c>
      <c r="CG20" s="6" t="s">
        <v>226</v>
      </c>
      <c r="CH20" s="7" t="s">
        <v>441</v>
      </c>
      <c r="CR20" s="6" t="s">
        <v>226</v>
      </c>
      <c r="CS20" s="6" t="s">
        <v>226</v>
      </c>
      <c r="CV20" s="6" t="s">
        <v>226</v>
      </c>
      <c r="CX20" s="6" t="s">
        <v>226</v>
      </c>
      <c r="DC20" s="9" t="s">
        <v>421</v>
      </c>
    </row>
    <row r="21" spans="1:107" ht="45" x14ac:dyDescent="0.15">
      <c r="A21" s="6" t="s">
        <v>442</v>
      </c>
      <c r="B21" s="6" t="s">
        <v>443</v>
      </c>
      <c r="C21" s="6" t="s">
        <v>444</v>
      </c>
      <c r="D21" s="6" t="s">
        <v>226</v>
      </c>
      <c r="E21" s="6" t="s">
        <v>226</v>
      </c>
      <c r="R21" s="1">
        <v>34237</v>
      </c>
      <c r="S21" s="6" t="s">
        <v>236</v>
      </c>
      <c r="T21" s="6" t="s">
        <v>228</v>
      </c>
      <c r="U21" s="6" t="s">
        <v>445</v>
      </c>
      <c r="V21" s="6" t="s">
        <v>238</v>
      </c>
      <c r="W21" s="6" t="s">
        <v>219</v>
      </c>
      <c r="AB21" s="6" t="s">
        <v>220</v>
      </c>
      <c r="AI21" s="6" t="s">
        <v>226</v>
      </c>
      <c r="AL21" s="6" t="s">
        <v>220</v>
      </c>
      <c r="AM21" s="6" t="s">
        <v>226</v>
      </c>
      <c r="AV21" s="6" t="s">
        <v>226</v>
      </c>
      <c r="AY21" s="6" t="s">
        <v>226</v>
      </c>
      <c r="AZ21" s="6" t="s">
        <v>239</v>
      </c>
      <c r="BA21" s="6" t="s">
        <v>240</v>
      </c>
      <c r="BB21" s="6" t="s">
        <v>255</v>
      </c>
      <c r="BC21" s="6" t="s">
        <v>274</v>
      </c>
      <c r="BD21" s="1">
        <v>45293</v>
      </c>
      <c r="BE21" s="1">
        <v>45323</v>
      </c>
      <c r="BF21" s="6" t="s">
        <v>446</v>
      </c>
      <c r="BH21" s="6" t="s">
        <v>447</v>
      </c>
      <c r="BK21" s="6" t="s">
        <v>221</v>
      </c>
      <c r="BL21" s="6" t="s">
        <v>221</v>
      </c>
      <c r="BM21" s="6" t="s">
        <v>232</v>
      </c>
      <c r="BN21" s="6" t="s">
        <v>233</v>
      </c>
      <c r="BO21" s="8">
        <v>4000</v>
      </c>
      <c r="BP21" s="6" t="s">
        <v>222</v>
      </c>
      <c r="BQ21" s="6" t="s">
        <v>353</v>
      </c>
      <c r="BS21" s="6" t="s">
        <v>223</v>
      </c>
      <c r="BT21" s="6" t="s">
        <v>407</v>
      </c>
      <c r="BU21" s="6" t="s">
        <v>448</v>
      </c>
      <c r="BV21" s="6" t="s">
        <v>449</v>
      </c>
      <c r="BW21" s="7" t="s">
        <v>450</v>
      </c>
      <c r="BX21" s="6" t="s">
        <v>224</v>
      </c>
      <c r="BY21" s="6" t="s">
        <v>243</v>
      </c>
      <c r="BZ21" s="6" t="s">
        <v>225</v>
      </c>
      <c r="CA21" s="6" t="s">
        <v>226</v>
      </c>
      <c r="CB21" s="6" t="s">
        <v>226</v>
      </c>
      <c r="CC21" s="6" t="s">
        <v>451</v>
      </c>
      <c r="CD21" s="6" t="s">
        <v>226</v>
      </c>
      <c r="CE21" s="6" t="s">
        <v>247</v>
      </c>
      <c r="CF21" s="6" t="s">
        <v>226</v>
      </c>
      <c r="CG21" s="6" t="s">
        <v>226</v>
      </c>
      <c r="CH21" s="7" t="s">
        <v>452</v>
      </c>
      <c r="CR21" s="6" t="s">
        <v>226</v>
      </c>
      <c r="CS21" s="6" t="s">
        <v>226</v>
      </c>
      <c r="CV21" s="6" t="s">
        <v>226</v>
      </c>
      <c r="CX21" s="6" t="s">
        <v>226</v>
      </c>
      <c r="DC21" s="9" t="s">
        <v>318</v>
      </c>
    </row>
    <row r="22" spans="1:107" ht="45" x14ac:dyDescent="0.15">
      <c r="A22" s="6" t="s">
        <v>453</v>
      </c>
      <c r="B22" s="6" t="s">
        <v>454</v>
      </c>
      <c r="C22" s="6" t="s">
        <v>455</v>
      </c>
      <c r="D22" s="6" t="s">
        <v>226</v>
      </c>
      <c r="E22" s="6" t="s">
        <v>226</v>
      </c>
      <c r="R22" s="1">
        <v>35373</v>
      </c>
      <c r="S22" s="6" t="s">
        <v>227</v>
      </c>
      <c r="T22" s="6" t="s">
        <v>228</v>
      </c>
      <c r="U22" s="6" t="s">
        <v>456</v>
      </c>
      <c r="V22" s="6" t="s">
        <v>238</v>
      </c>
      <c r="W22" s="6" t="s">
        <v>219</v>
      </c>
      <c r="AB22" s="6" t="s">
        <v>220</v>
      </c>
      <c r="AI22" s="6" t="s">
        <v>226</v>
      </c>
      <c r="AL22" s="6" t="s">
        <v>220</v>
      </c>
      <c r="AM22" s="6" t="s">
        <v>226</v>
      </c>
      <c r="AV22" s="6" t="s">
        <v>226</v>
      </c>
      <c r="AY22" s="6" t="s">
        <v>226</v>
      </c>
      <c r="AZ22" s="6" t="s">
        <v>239</v>
      </c>
      <c r="BA22" s="6" t="s">
        <v>272</v>
      </c>
      <c r="BB22" s="6" t="s">
        <v>226</v>
      </c>
      <c r="BC22" s="6" t="s">
        <v>457</v>
      </c>
      <c r="BD22" s="1">
        <v>45323</v>
      </c>
      <c r="BE22" s="1">
        <v>45323</v>
      </c>
      <c r="BF22" s="6" t="s">
        <v>458</v>
      </c>
      <c r="BH22" s="6" t="s">
        <v>459</v>
      </c>
      <c r="BK22" s="6" t="s">
        <v>221</v>
      </c>
      <c r="BL22" s="6" t="s">
        <v>221</v>
      </c>
      <c r="BM22" s="6" t="s">
        <v>232</v>
      </c>
      <c r="BN22" s="6" t="s">
        <v>233</v>
      </c>
      <c r="BO22" s="8">
        <v>1000</v>
      </c>
      <c r="BP22" s="6" t="s">
        <v>222</v>
      </c>
      <c r="BQ22" s="6" t="s">
        <v>353</v>
      </c>
      <c r="BS22" s="6" t="s">
        <v>223</v>
      </c>
      <c r="BT22" s="6" t="s">
        <v>248</v>
      </c>
      <c r="BU22" s="6" t="s">
        <v>460</v>
      </c>
      <c r="BV22" s="6" t="s">
        <v>461</v>
      </c>
      <c r="BW22" s="7" t="s">
        <v>262</v>
      </c>
      <c r="BX22" s="6" t="s">
        <v>224</v>
      </c>
      <c r="BY22" s="6" t="s">
        <v>377</v>
      </c>
      <c r="BZ22" s="6" t="s">
        <v>225</v>
      </c>
      <c r="CA22" s="6" t="s">
        <v>226</v>
      </c>
      <c r="CB22" s="6" t="s">
        <v>226</v>
      </c>
      <c r="CC22" s="6" t="s">
        <v>462</v>
      </c>
      <c r="CD22" s="6" t="s">
        <v>226</v>
      </c>
      <c r="CE22" s="6" t="s">
        <v>247</v>
      </c>
      <c r="CF22" s="6" t="s">
        <v>226</v>
      </c>
      <c r="CG22" s="6" t="s">
        <v>226</v>
      </c>
      <c r="CH22" s="7" t="s">
        <v>463</v>
      </c>
      <c r="CR22" s="6" t="s">
        <v>226</v>
      </c>
      <c r="CS22" s="6" t="s">
        <v>226</v>
      </c>
      <c r="CV22" s="6" t="s">
        <v>226</v>
      </c>
      <c r="CX22" s="6" t="s">
        <v>226</v>
      </c>
      <c r="DC22" s="9" t="s">
        <v>296</v>
      </c>
    </row>
    <row r="23" spans="1:107" ht="45" x14ac:dyDescent="0.15">
      <c r="A23" s="6" t="s">
        <v>464</v>
      </c>
      <c r="B23" s="6" t="s">
        <v>465</v>
      </c>
      <c r="C23" s="6" t="s">
        <v>466</v>
      </c>
      <c r="D23" s="6" t="s">
        <v>226</v>
      </c>
      <c r="E23" s="6" t="s">
        <v>226</v>
      </c>
      <c r="R23" s="1">
        <v>35578</v>
      </c>
      <c r="S23" s="6" t="s">
        <v>236</v>
      </c>
      <c r="T23" s="6" t="s">
        <v>228</v>
      </c>
      <c r="U23" s="6" t="s">
        <v>467</v>
      </c>
      <c r="V23" s="6" t="s">
        <v>270</v>
      </c>
      <c r="W23" s="6" t="s">
        <v>219</v>
      </c>
      <c r="AB23" s="6" t="s">
        <v>220</v>
      </c>
      <c r="AC23" s="1">
        <v>45293</v>
      </c>
      <c r="AD23" s="1">
        <v>46024</v>
      </c>
      <c r="AI23" s="6" t="s">
        <v>226</v>
      </c>
      <c r="AL23" s="6" t="s">
        <v>220</v>
      </c>
      <c r="AM23" s="6" t="s">
        <v>226</v>
      </c>
      <c r="AV23" s="6" t="s">
        <v>226</v>
      </c>
      <c r="AY23" s="6" t="s">
        <v>226</v>
      </c>
      <c r="AZ23" s="6" t="s">
        <v>240</v>
      </c>
      <c r="BA23" s="6" t="s">
        <v>240</v>
      </c>
      <c r="BB23" s="6" t="s">
        <v>226</v>
      </c>
      <c r="BC23" s="6" t="s">
        <v>274</v>
      </c>
      <c r="BD23" s="1">
        <v>45293</v>
      </c>
      <c r="BE23" s="1">
        <v>45323</v>
      </c>
      <c r="BF23" s="6" t="s">
        <v>257</v>
      </c>
      <c r="BH23" s="6" t="s">
        <v>468</v>
      </c>
      <c r="BK23" s="6" t="s">
        <v>221</v>
      </c>
      <c r="BL23" s="6" t="s">
        <v>221</v>
      </c>
      <c r="BM23" s="6" t="s">
        <v>232</v>
      </c>
      <c r="BN23" s="6" t="s">
        <v>233</v>
      </c>
      <c r="BO23" s="8">
        <v>3600</v>
      </c>
      <c r="BP23" s="6" t="s">
        <v>222</v>
      </c>
      <c r="BQ23" s="6" t="s">
        <v>259</v>
      </c>
      <c r="BS23" s="6" t="s">
        <v>223</v>
      </c>
      <c r="BT23" s="6" t="s">
        <v>248</v>
      </c>
      <c r="BU23" s="6" t="s">
        <v>469</v>
      </c>
      <c r="BV23" s="6" t="s">
        <v>470</v>
      </c>
      <c r="BW23" s="7" t="s">
        <v>262</v>
      </c>
      <c r="BX23" s="6" t="s">
        <v>224</v>
      </c>
      <c r="BY23" s="6" t="s">
        <v>225</v>
      </c>
      <c r="BZ23" s="6" t="s">
        <v>225</v>
      </c>
      <c r="CA23" s="6" t="s">
        <v>226</v>
      </c>
      <c r="CB23" s="6" t="s">
        <v>226</v>
      </c>
      <c r="CC23" s="6" t="s">
        <v>471</v>
      </c>
      <c r="CD23" s="6" t="s">
        <v>226</v>
      </c>
      <c r="CE23" s="6" t="s">
        <v>247</v>
      </c>
      <c r="CF23" s="6" t="s">
        <v>226</v>
      </c>
      <c r="CG23" s="6" t="s">
        <v>226</v>
      </c>
      <c r="CH23" s="7" t="s">
        <v>472</v>
      </c>
      <c r="CR23" s="6" t="s">
        <v>226</v>
      </c>
      <c r="CS23" s="6" t="s">
        <v>226</v>
      </c>
      <c r="CV23" s="6" t="s">
        <v>226</v>
      </c>
      <c r="CX23" s="6" t="s">
        <v>226</v>
      </c>
      <c r="DC23" s="9" t="s">
        <v>318</v>
      </c>
    </row>
    <row r="24" spans="1:107" ht="45" x14ac:dyDescent="0.15">
      <c r="A24" s="6" t="s">
        <v>473</v>
      </c>
      <c r="B24" s="6" t="s">
        <v>474</v>
      </c>
      <c r="C24" s="6" t="s">
        <v>475</v>
      </c>
      <c r="D24" s="6" t="s">
        <v>226</v>
      </c>
      <c r="E24" s="6" t="s">
        <v>226</v>
      </c>
      <c r="R24" s="1">
        <v>32685</v>
      </c>
      <c r="S24" s="6" t="s">
        <v>236</v>
      </c>
      <c r="T24" s="6" t="s">
        <v>228</v>
      </c>
      <c r="U24" s="6" t="s">
        <v>476</v>
      </c>
      <c r="V24" s="6" t="s">
        <v>238</v>
      </c>
      <c r="W24" s="6" t="s">
        <v>219</v>
      </c>
      <c r="AB24" s="6" t="s">
        <v>220</v>
      </c>
      <c r="AI24" s="6" t="s">
        <v>226</v>
      </c>
      <c r="AL24" s="6" t="s">
        <v>220</v>
      </c>
      <c r="AM24" s="6" t="s">
        <v>226</v>
      </c>
      <c r="AV24" s="6" t="s">
        <v>226</v>
      </c>
      <c r="AY24" s="6" t="s">
        <v>226</v>
      </c>
      <c r="AZ24" s="6" t="s">
        <v>239</v>
      </c>
      <c r="BA24" s="6" t="s">
        <v>272</v>
      </c>
      <c r="BB24" s="6" t="s">
        <v>477</v>
      </c>
      <c r="BC24" s="6" t="s">
        <v>301</v>
      </c>
      <c r="BD24" s="1">
        <v>45293</v>
      </c>
      <c r="BE24" s="1">
        <v>45327</v>
      </c>
      <c r="BF24" s="6" t="s">
        <v>257</v>
      </c>
      <c r="BH24" s="6" t="s">
        <v>258</v>
      </c>
      <c r="BK24" s="6" t="s">
        <v>221</v>
      </c>
      <c r="BL24" s="6" t="s">
        <v>221</v>
      </c>
      <c r="BM24" s="6" t="s">
        <v>232</v>
      </c>
      <c r="BN24" s="6" t="s">
        <v>233</v>
      </c>
      <c r="BO24" s="8">
        <v>5708</v>
      </c>
      <c r="BP24" s="6" t="s">
        <v>222</v>
      </c>
      <c r="BS24" s="6" t="s">
        <v>223</v>
      </c>
      <c r="BT24" s="6" t="s">
        <v>248</v>
      </c>
      <c r="BU24" s="6" t="s">
        <v>478</v>
      </c>
      <c r="BV24" s="6" t="s">
        <v>479</v>
      </c>
      <c r="BW24" s="7" t="s">
        <v>262</v>
      </c>
      <c r="BX24" s="6" t="s">
        <v>224</v>
      </c>
      <c r="BY24" s="6" t="s">
        <v>377</v>
      </c>
      <c r="BZ24" s="6" t="s">
        <v>235</v>
      </c>
      <c r="CA24" s="6" t="s">
        <v>226</v>
      </c>
      <c r="CB24" s="6" t="s">
        <v>226</v>
      </c>
      <c r="CC24" s="6" t="s">
        <v>480</v>
      </c>
      <c r="CD24" s="6" t="s">
        <v>226</v>
      </c>
      <c r="CE24" s="6" t="s">
        <v>247</v>
      </c>
      <c r="CF24" s="6" t="s">
        <v>226</v>
      </c>
      <c r="CG24" s="6" t="s">
        <v>226</v>
      </c>
      <c r="CH24" s="7" t="s">
        <v>481</v>
      </c>
      <c r="CR24" s="6" t="s">
        <v>226</v>
      </c>
      <c r="CS24" s="6" t="s">
        <v>226</v>
      </c>
      <c r="CV24" s="6" t="s">
        <v>226</v>
      </c>
      <c r="CX24" s="6" t="s">
        <v>226</v>
      </c>
      <c r="DC24" s="9" t="s">
        <v>421</v>
      </c>
    </row>
    <row r="25" spans="1:107" ht="45" x14ac:dyDescent="0.15">
      <c r="A25" s="6" t="s">
        <v>482</v>
      </c>
      <c r="B25" s="6" t="s">
        <v>483</v>
      </c>
      <c r="C25" s="6" t="s">
        <v>484</v>
      </c>
      <c r="D25" s="6" t="s">
        <v>226</v>
      </c>
      <c r="E25" s="6" t="s">
        <v>226</v>
      </c>
      <c r="R25" s="1">
        <v>34593</v>
      </c>
      <c r="S25" s="6" t="s">
        <v>227</v>
      </c>
      <c r="T25" s="6" t="s">
        <v>228</v>
      </c>
      <c r="U25" s="6" t="s">
        <v>485</v>
      </c>
      <c r="V25" s="6" t="s">
        <v>246</v>
      </c>
      <c r="W25" s="6" t="s">
        <v>219</v>
      </c>
      <c r="Z25" s="1">
        <v>45306</v>
      </c>
      <c r="AA25" s="1">
        <v>46037</v>
      </c>
      <c r="AB25" s="6" t="s">
        <v>220</v>
      </c>
      <c r="AI25" s="6" t="s">
        <v>226</v>
      </c>
      <c r="AL25" s="6" t="s">
        <v>220</v>
      </c>
      <c r="AM25" s="6" t="s">
        <v>226</v>
      </c>
      <c r="AV25" s="6" t="s">
        <v>226</v>
      </c>
      <c r="AY25" s="6" t="s">
        <v>226</v>
      </c>
      <c r="AZ25" s="6" t="s">
        <v>231</v>
      </c>
      <c r="BA25" s="6" t="s">
        <v>240</v>
      </c>
      <c r="BB25" s="6" t="s">
        <v>255</v>
      </c>
      <c r="BC25" s="6" t="s">
        <v>301</v>
      </c>
      <c r="BD25" s="1">
        <v>45306</v>
      </c>
      <c r="BE25" s="1">
        <v>45327</v>
      </c>
      <c r="BF25" s="6" t="s">
        <v>257</v>
      </c>
      <c r="BH25" s="6" t="s">
        <v>486</v>
      </c>
      <c r="BK25" s="6" t="s">
        <v>221</v>
      </c>
      <c r="BL25" s="6" t="s">
        <v>221</v>
      </c>
      <c r="BM25" s="6" t="s">
        <v>232</v>
      </c>
      <c r="BN25" s="6" t="s">
        <v>233</v>
      </c>
      <c r="BO25" s="8">
        <v>10250</v>
      </c>
      <c r="BP25" s="6" t="s">
        <v>222</v>
      </c>
      <c r="BS25" s="6" t="s">
        <v>223</v>
      </c>
      <c r="BT25" s="6" t="s">
        <v>248</v>
      </c>
      <c r="BU25" s="6" t="s">
        <v>487</v>
      </c>
      <c r="BV25" s="6" t="s">
        <v>488</v>
      </c>
      <c r="BW25" s="7" t="s">
        <v>489</v>
      </c>
      <c r="BX25" s="6" t="s">
        <v>224</v>
      </c>
      <c r="BY25" s="6" t="s">
        <v>225</v>
      </c>
      <c r="BZ25" s="6" t="s">
        <v>225</v>
      </c>
      <c r="CA25" s="6" t="s">
        <v>226</v>
      </c>
      <c r="CB25" s="6" t="s">
        <v>226</v>
      </c>
      <c r="CC25" s="6" t="s">
        <v>490</v>
      </c>
      <c r="CD25" s="6" t="s">
        <v>226</v>
      </c>
      <c r="CE25" s="6" t="s">
        <v>247</v>
      </c>
      <c r="CF25" s="6" t="s">
        <v>226</v>
      </c>
      <c r="CG25" s="6" t="s">
        <v>226</v>
      </c>
      <c r="CH25" s="7" t="s">
        <v>491</v>
      </c>
      <c r="CR25" s="6" t="s">
        <v>226</v>
      </c>
      <c r="CS25" s="6" t="s">
        <v>226</v>
      </c>
      <c r="CV25" s="6" t="s">
        <v>226</v>
      </c>
      <c r="CX25" s="6" t="s">
        <v>226</v>
      </c>
      <c r="DC25" s="9" t="s">
        <v>492</v>
      </c>
    </row>
    <row r="26" spans="1:107" ht="45" x14ac:dyDescent="0.15">
      <c r="A26" s="6" t="s">
        <v>493</v>
      </c>
      <c r="B26" s="6" t="s">
        <v>494</v>
      </c>
      <c r="C26" s="6" t="s">
        <v>495</v>
      </c>
      <c r="D26" s="6" t="s">
        <v>226</v>
      </c>
      <c r="E26" s="6" t="s">
        <v>226</v>
      </c>
      <c r="R26" s="1">
        <v>32407</v>
      </c>
      <c r="S26" s="6" t="s">
        <v>236</v>
      </c>
      <c r="T26" s="6" t="s">
        <v>237</v>
      </c>
      <c r="U26" s="6" t="s">
        <v>496</v>
      </c>
      <c r="V26" s="6" t="s">
        <v>238</v>
      </c>
      <c r="W26" s="6" t="s">
        <v>219</v>
      </c>
      <c r="AB26" s="6" t="s">
        <v>220</v>
      </c>
      <c r="AI26" s="6" t="s">
        <v>226</v>
      </c>
      <c r="AL26" s="6" t="s">
        <v>220</v>
      </c>
      <c r="AM26" s="6" t="s">
        <v>226</v>
      </c>
      <c r="AV26" s="6" t="s">
        <v>226</v>
      </c>
      <c r="AY26" s="6" t="s">
        <v>226</v>
      </c>
      <c r="AZ26" s="6" t="s">
        <v>239</v>
      </c>
      <c r="BA26" s="6" t="s">
        <v>240</v>
      </c>
      <c r="BB26" s="6" t="s">
        <v>255</v>
      </c>
      <c r="BC26" s="6" t="s">
        <v>497</v>
      </c>
      <c r="BD26" s="1">
        <v>45306</v>
      </c>
      <c r="BE26" s="1">
        <v>45323</v>
      </c>
      <c r="BF26" s="6" t="s">
        <v>275</v>
      </c>
      <c r="BH26" s="6" t="s">
        <v>498</v>
      </c>
      <c r="BK26" s="6" t="s">
        <v>221</v>
      </c>
      <c r="BL26" s="6" t="s">
        <v>221</v>
      </c>
      <c r="BM26" s="6" t="s">
        <v>232</v>
      </c>
      <c r="BN26" s="6" t="s">
        <v>233</v>
      </c>
      <c r="BO26" s="8">
        <v>4350</v>
      </c>
      <c r="BP26" s="6" t="s">
        <v>222</v>
      </c>
      <c r="BQ26" s="6" t="s">
        <v>353</v>
      </c>
      <c r="BS26" s="6" t="s">
        <v>223</v>
      </c>
      <c r="BT26" s="6" t="s">
        <v>499</v>
      </c>
      <c r="BU26" s="6" t="s">
        <v>500</v>
      </c>
      <c r="BV26" s="6" t="s">
        <v>501</v>
      </c>
      <c r="BW26" s="7" t="s">
        <v>502</v>
      </c>
      <c r="BX26" s="6" t="s">
        <v>224</v>
      </c>
      <c r="BY26" s="6" t="s">
        <v>243</v>
      </c>
      <c r="BZ26" s="6" t="s">
        <v>225</v>
      </c>
      <c r="CA26" s="6" t="s">
        <v>226</v>
      </c>
      <c r="CB26" s="6" t="s">
        <v>226</v>
      </c>
      <c r="CC26" s="6" t="s">
        <v>503</v>
      </c>
      <c r="CD26" s="6" t="s">
        <v>226</v>
      </c>
      <c r="CE26" s="6" t="s">
        <v>247</v>
      </c>
      <c r="CF26" s="6" t="s">
        <v>226</v>
      </c>
      <c r="CG26" s="6" t="s">
        <v>226</v>
      </c>
      <c r="CH26" s="7" t="s">
        <v>504</v>
      </c>
      <c r="CR26" s="6" t="s">
        <v>226</v>
      </c>
      <c r="CS26" s="6" t="s">
        <v>226</v>
      </c>
      <c r="CV26" s="6" t="s">
        <v>226</v>
      </c>
      <c r="CX26" s="6" t="s">
        <v>226</v>
      </c>
      <c r="DC26" s="9" t="s">
        <v>505</v>
      </c>
    </row>
    <row r="27" spans="1:107" ht="45" x14ac:dyDescent="0.15">
      <c r="A27" s="6" t="s">
        <v>506</v>
      </c>
      <c r="B27" s="6" t="s">
        <v>507</v>
      </c>
      <c r="C27" s="6" t="s">
        <v>508</v>
      </c>
      <c r="D27" s="6" t="s">
        <v>226</v>
      </c>
      <c r="E27" s="6" t="s">
        <v>226</v>
      </c>
      <c r="R27" s="1">
        <v>35154</v>
      </c>
      <c r="S27" s="6" t="s">
        <v>227</v>
      </c>
      <c r="T27" s="6" t="s">
        <v>228</v>
      </c>
      <c r="U27" s="6" t="s">
        <v>509</v>
      </c>
      <c r="V27" s="6" t="s">
        <v>246</v>
      </c>
      <c r="W27" s="6" t="s">
        <v>219</v>
      </c>
      <c r="Z27" s="1">
        <v>45335</v>
      </c>
      <c r="AA27" s="1">
        <v>46066</v>
      </c>
      <c r="AB27" s="6" t="s">
        <v>220</v>
      </c>
      <c r="AI27" s="6" t="s">
        <v>226</v>
      </c>
      <c r="AL27" s="6" t="s">
        <v>220</v>
      </c>
      <c r="AM27" s="6" t="s">
        <v>226</v>
      </c>
      <c r="AV27" s="6" t="s">
        <v>226</v>
      </c>
      <c r="AY27" s="6" t="s">
        <v>226</v>
      </c>
      <c r="AZ27" s="6" t="s">
        <v>231</v>
      </c>
      <c r="BA27" s="6" t="s">
        <v>288</v>
      </c>
      <c r="BB27" s="6" t="s">
        <v>477</v>
      </c>
      <c r="BC27" s="6" t="s">
        <v>301</v>
      </c>
      <c r="BD27" s="1">
        <v>45335</v>
      </c>
      <c r="BE27" s="1">
        <v>45335</v>
      </c>
      <c r="BF27" s="6" t="s">
        <v>257</v>
      </c>
      <c r="BH27" s="6" t="s">
        <v>486</v>
      </c>
      <c r="BK27" s="6" t="s">
        <v>221</v>
      </c>
      <c r="BL27" s="6" t="s">
        <v>221</v>
      </c>
      <c r="BM27" s="6" t="s">
        <v>232</v>
      </c>
      <c r="BN27" s="6" t="s">
        <v>233</v>
      </c>
      <c r="BO27" s="8">
        <v>4800</v>
      </c>
      <c r="BP27" s="6" t="s">
        <v>222</v>
      </c>
      <c r="BQ27" s="6" t="s">
        <v>510</v>
      </c>
      <c r="BS27" s="6" t="s">
        <v>511</v>
      </c>
      <c r="BU27" s="6" t="s">
        <v>512</v>
      </c>
      <c r="BV27" s="6" t="s">
        <v>226</v>
      </c>
      <c r="BX27" s="6" t="s">
        <v>224</v>
      </c>
      <c r="BY27" s="6" t="s">
        <v>225</v>
      </c>
      <c r="BZ27" s="6" t="s">
        <v>225</v>
      </c>
      <c r="CA27" s="6" t="s">
        <v>226</v>
      </c>
      <c r="CB27" s="6" t="s">
        <v>226</v>
      </c>
      <c r="CC27" s="6" t="s">
        <v>513</v>
      </c>
      <c r="CD27" s="6" t="s">
        <v>226</v>
      </c>
      <c r="CE27" s="6" t="s">
        <v>247</v>
      </c>
      <c r="CF27" s="6" t="s">
        <v>226</v>
      </c>
      <c r="CG27" s="6" t="s">
        <v>226</v>
      </c>
      <c r="CH27" s="7" t="s">
        <v>514</v>
      </c>
      <c r="CR27" s="6" t="s">
        <v>226</v>
      </c>
      <c r="CS27" s="6" t="s">
        <v>226</v>
      </c>
      <c r="CV27" s="6" t="s">
        <v>226</v>
      </c>
      <c r="CX27" s="6" t="s">
        <v>226</v>
      </c>
      <c r="DC27" s="9" t="s">
        <v>515</v>
      </c>
    </row>
    <row r="28" spans="1:107" ht="45" x14ac:dyDescent="0.15">
      <c r="A28" s="6" t="s">
        <v>516</v>
      </c>
      <c r="B28" s="6" t="s">
        <v>517</v>
      </c>
      <c r="C28" s="6" t="s">
        <v>518</v>
      </c>
      <c r="D28" s="6" t="s">
        <v>226</v>
      </c>
      <c r="E28" s="6" t="s">
        <v>226</v>
      </c>
      <c r="R28" s="1">
        <v>34324</v>
      </c>
      <c r="S28" s="6" t="s">
        <v>227</v>
      </c>
      <c r="T28" s="6" t="s">
        <v>228</v>
      </c>
      <c r="U28" s="6" t="s">
        <v>519</v>
      </c>
      <c r="V28" s="6" t="s">
        <v>238</v>
      </c>
      <c r="W28" s="6" t="s">
        <v>219</v>
      </c>
      <c r="AB28" s="6" t="s">
        <v>220</v>
      </c>
      <c r="AI28" s="6" t="s">
        <v>226</v>
      </c>
      <c r="AL28" s="6" t="s">
        <v>220</v>
      </c>
      <c r="AM28" s="6" t="s">
        <v>226</v>
      </c>
      <c r="AV28" s="6" t="s">
        <v>226</v>
      </c>
      <c r="AY28" s="6" t="s">
        <v>226</v>
      </c>
      <c r="AZ28" s="6" t="s">
        <v>239</v>
      </c>
      <c r="BA28" s="6" t="s">
        <v>240</v>
      </c>
      <c r="BB28" s="6" t="s">
        <v>394</v>
      </c>
      <c r="BC28" s="6" t="s">
        <v>457</v>
      </c>
      <c r="BD28" s="1">
        <v>45327</v>
      </c>
      <c r="BE28" s="1">
        <v>45327</v>
      </c>
      <c r="BF28" s="6" t="s">
        <v>275</v>
      </c>
      <c r="BH28" s="6" t="s">
        <v>276</v>
      </c>
      <c r="BK28" s="6" t="s">
        <v>221</v>
      </c>
      <c r="BL28" s="6" t="s">
        <v>221</v>
      </c>
      <c r="BM28" s="6" t="s">
        <v>232</v>
      </c>
      <c r="BN28" s="6" t="s">
        <v>233</v>
      </c>
      <c r="BO28" s="8">
        <v>1000</v>
      </c>
      <c r="BP28" s="6" t="s">
        <v>222</v>
      </c>
      <c r="BQ28" s="6" t="s">
        <v>520</v>
      </c>
      <c r="BS28" s="6" t="s">
        <v>223</v>
      </c>
      <c r="BT28" s="6" t="s">
        <v>248</v>
      </c>
      <c r="BU28" s="6" t="s">
        <v>521</v>
      </c>
      <c r="BV28" s="6" t="s">
        <v>522</v>
      </c>
      <c r="BW28" s="7" t="s">
        <v>262</v>
      </c>
      <c r="BX28" s="6" t="s">
        <v>224</v>
      </c>
      <c r="BY28" s="6" t="s">
        <v>243</v>
      </c>
      <c r="BZ28" s="6" t="s">
        <v>225</v>
      </c>
      <c r="CA28" s="6" t="s">
        <v>226</v>
      </c>
      <c r="CB28" s="6" t="s">
        <v>226</v>
      </c>
      <c r="CC28" s="6" t="s">
        <v>523</v>
      </c>
      <c r="CD28" s="6" t="s">
        <v>226</v>
      </c>
      <c r="CE28" s="6" t="s">
        <v>247</v>
      </c>
      <c r="CF28" s="6" t="s">
        <v>226</v>
      </c>
      <c r="CG28" s="6" t="s">
        <v>226</v>
      </c>
      <c r="CH28" s="7" t="s">
        <v>524</v>
      </c>
      <c r="CR28" s="6" t="s">
        <v>226</v>
      </c>
      <c r="CS28" s="6" t="s">
        <v>226</v>
      </c>
      <c r="CV28" s="6" t="s">
        <v>226</v>
      </c>
      <c r="CX28" s="6" t="s">
        <v>226</v>
      </c>
      <c r="DC28" s="9" t="s">
        <v>525</v>
      </c>
    </row>
    <row r="29" spans="1:107" ht="45" x14ac:dyDescent="0.15">
      <c r="A29" s="6" t="s">
        <v>526</v>
      </c>
      <c r="B29" s="6" t="s">
        <v>527</v>
      </c>
      <c r="C29" s="6" t="s">
        <v>528</v>
      </c>
      <c r="D29" s="6" t="s">
        <v>226</v>
      </c>
      <c r="E29" s="6" t="s">
        <v>226</v>
      </c>
      <c r="R29" s="1">
        <v>36866</v>
      </c>
      <c r="S29" s="6" t="s">
        <v>236</v>
      </c>
      <c r="T29" s="6" t="s">
        <v>228</v>
      </c>
      <c r="U29" s="6" t="s">
        <v>529</v>
      </c>
      <c r="V29" s="6" t="s">
        <v>246</v>
      </c>
      <c r="W29" s="6" t="s">
        <v>219</v>
      </c>
      <c r="Z29" s="1">
        <v>45327</v>
      </c>
      <c r="AA29" s="1">
        <v>46058</v>
      </c>
      <c r="AB29" s="6" t="s">
        <v>220</v>
      </c>
      <c r="AI29" s="6" t="s">
        <v>226</v>
      </c>
      <c r="AL29" s="6" t="s">
        <v>220</v>
      </c>
      <c r="AM29" s="6" t="s">
        <v>226</v>
      </c>
      <c r="AV29" s="6" t="s">
        <v>226</v>
      </c>
      <c r="AY29" s="6" t="s">
        <v>226</v>
      </c>
      <c r="AZ29" s="6" t="s">
        <v>231</v>
      </c>
      <c r="BA29" s="6" t="s">
        <v>240</v>
      </c>
      <c r="BB29" s="6" t="s">
        <v>255</v>
      </c>
      <c r="BC29" s="6" t="s">
        <v>301</v>
      </c>
      <c r="BD29" s="1">
        <v>45327</v>
      </c>
      <c r="BE29" s="1">
        <v>45327</v>
      </c>
      <c r="BF29" s="6" t="s">
        <v>257</v>
      </c>
      <c r="BH29" s="6" t="s">
        <v>486</v>
      </c>
      <c r="BK29" s="6" t="s">
        <v>221</v>
      </c>
      <c r="BL29" s="6" t="s">
        <v>221</v>
      </c>
      <c r="BM29" s="6" t="s">
        <v>232</v>
      </c>
      <c r="BN29" s="6" t="s">
        <v>233</v>
      </c>
      <c r="BO29" s="8">
        <v>5500</v>
      </c>
      <c r="BP29" s="6" t="s">
        <v>222</v>
      </c>
      <c r="BQ29" s="6" t="s">
        <v>510</v>
      </c>
      <c r="BS29" s="6" t="s">
        <v>223</v>
      </c>
      <c r="BT29" s="6" t="s">
        <v>248</v>
      </c>
      <c r="BU29" s="6" t="s">
        <v>530</v>
      </c>
      <c r="BV29" s="6" t="s">
        <v>531</v>
      </c>
      <c r="BW29" s="7" t="s">
        <v>532</v>
      </c>
      <c r="BX29" s="6" t="s">
        <v>224</v>
      </c>
      <c r="BY29" s="6" t="s">
        <v>225</v>
      </c>
      <c r="BZ29" s="6" t="s">
        <v>225</v>
      </c>
      <c r="CA29" s="6" t="s">
        <v>226</v>
      </c>
      <c r="CB29" s="6" t="s">
        <v>226</v>
      </c>
      <c r="CC29" s="6" t="s">
        <v>533</v>
      </c>
      <c r="CD29" s="6" t="s">
        <v>226</v>
      </c>
      <c r="CE29" s="6" t="s">
        <v>247</v>
      </c>
      <c r="CF29" s="6" t="s">
        <v>226</v>
      </c>
      <c r="CG29" s="6" t="s">
        <v>226</v>
      </c>
      <c r="CH29" s="7" t="s">
        <v>534</v>
      </c>
      <c r="CR29" s="6" t="s">
        <v>226</v>
      </c>
      <c r="CS29" s="6" t="s">
        <v>226</v>
      </c>
      <c r="CV29" s="6" t="s">
        <v>226</v>
      </c>
      <c r="CX29" s="6" t="s">
        <v>226</v>
      </c>
      <c r="DC29" s="9" t="s">
        <v>535</v>
      </c>
    </row>
    <row r="30" spans="1:107" ht="45" x14ac:dyDescent="0.15">
      <c r="A30" s="6" t="s">
        <v>536</v>
      </c>
      <c r="B30" s="6" t="s">
        <v>537</v>
      </c>
      <c r="C30" s="6" t="s">
        <v>538</v>
      </c>
      <c r="D30" s="6" t="s">
        <v>226</v>
      </c>
      <c r="E30" s="6" t="s">
        <v>226</v>
      </c>
      <c r="R30" s="1">
        <v>35715</v>
      </c>
      <c r="S30" s="6" t="s">
        <v>227</v>
      </c>
      <c r="T30" s="6" t="s">
        <v>228</v>
      </c>
      <c r="U30" s="6" t="s">
        <v>539</v>
      </c>
      <c r="V30" s="6" t="s">
        <v>246</v>
      </c>
      <c r="W30" s="6" t="s">
        <v>219</v>
      </c>
      <c r="Z30" s="1">
        <v>45327</v>
      </c>
      <c r="AA30" s="1">
        <v>46058</v>
      </c>
      <c r="AB30" s="6" t="s">
        <v>220</v>
      </c>
      <c r="AI30" s="6" t="s">
        <v>226</v>
      </c>
      <c r="AL30" s="6" t="s">
        <v>220</v>
      </c>
      <c r="AM30" s="6" t="s">
        <v>226</v>
      </c>
      <c r="AV30" s="6" t="s">
        <v>226</v>
      </c>
      <c r="AY30" s="6" t="s">
        <v>226</v>
      </c>
      <c r="AZ30" s="6" t="s">
        <v>231</v>
      </c>
      <c r="BA30" s="6" t="s">
        <v>240</v>
      </c>
      <c r="BB30" s="6" t="s">
        <v>255</v>
      </c>
      <c r="BC30" s="6" t="s">
        <v>301</v>
      </c>
      <c r="BD30" s="1">
        <v>45327</v>
      </c>
      <c r="BE30" s="1">
        <v>45327</v>
      </c>
      <c r="BF30" s="6" t="s">
        <v>257</v>
      </c>
      <c r="BH30" s="6" t="s">
        <v>486</v>
      </c>
      <c r="BK30" s="6" t="s">
        <v>221</v>
      </c>
      <c r="BL30" s="6" t="s">
        <v>221</v>
      </c>
      <c r="BM30" s="6" t="s">
        <v>232</v>
      </c>
      <c r="BN30" s="6" t="s">
        <v>233</v>
      </c>
      <c r="BO30" s="8">
        <v>4800</v>
      </c>
      <c r="BP30" s="6" t="s">
        <v>222</v>
      </c>
      <c r="BQ30" s="6" t="s">
        <v>510</v>
      </c>
      <c r="BS30" s="6" t="s">
        <v>223</v>
      </c>
      <c r="BT30" s="6" t="s">
        <v>248</v>
      </c>
      <c r="BU30" s="6" t="s">
        <v>540</v>
      </c>
      <c r="BV30" s="6" t="s">
        <v>541</v>
      </c>
      <c r="BW30" s="7" t="s">
        <v>532</v>
      </c>
      <c r="BX30" s="6" t="s">
        <v>224</v>
      </c>
      <c r="BY30" s="6" t="s">
        <v>225</v>
      </c>
      <c r="BZ30" s="6" t="s">
        <v>225</v>
      </c>
      <c r="CA30" s="6" t="s">
        <v>226</v>
      </c>
      <c r="CB30" s="6" t="s">
        <v>226</v>
      </c>
      <c r="CC30" s="6" t="s">
        <v>542</v>
      </c>
      <c r="CD30" s="6" t="s">
        <v>226</v>
      </c>
      <c r="CE30" s="6" t="s">
        <v>247</v>
      </c>
      <c r="CF30" s="6" t="s">
        <v>226</v>
      </c>
      <c r="CG30" s="6" t="s">
        <v>226</v>
      </c>
      <c r="CH30" s="7" t="s">
        <v>543</v>
      </c>
      <c r="CR30" s="6" t="s">
        <v>226</v>
      </c>
      <c r="CS30" s="6" t="s">
        <v>226</v>
      </c>
      <c r="CV30" s="6" t="s">
        <v>226</v>
      </c>
      <c r="CX30" s="6" t="s">
        <v>226</v>
      </c>
      <c r="DC30" s="9" t="s">
        <v>525</v>
      </c>
    </row>
    <row r="31" spans="1:107" ht="45" x14ac:dyDescent="0.15">
      <c r="A31" s="6" t="s">
        <v>552</v>
      </c>
      <c r="B31" s="6" t="s">
        <v>553</v>
      </c>
      <c r="C31" s="6" t="s">
        <v>554</v>
      </c>
      <c r="D31" s="6" t="s">
        <v>226</v>
      </c>
      <c r="E31" s="6" t="s">
        <v>226</v>
      </c>
      <c r="R31" s="1">
        <v>35878</v>
      </c>
      <c r="S31" s="6" t="s">
        <v>236</v>
      </c>
      <c r="T31" s="6" t="s">
        <v>228</v>
      </c>
      <c r="U31" s="6" t="s">
        <v>555</v>
      </c>
      <c r="V31" s="6" t="s">
        <v>238</v>
      </c>
      <c r="W31" s="6" t="s">
        <v>219</v>
      </c>
      <c r="AB31" s="6" t="s">
        <v>220</v>
      </c>
      <c r="AI31" s="6" t="s">
        <v>226</v>
      </c>
      <c r="AL31" s="6" t="s">
        <v>220</v>
      </c>
      <c r="AM31" s="6" t="s">
        <v>226</v>
      </c>
      <c r="AV31" s="6" t="s">
        <v>226</v>
      </c>
      <c r="AY31" s="6" t="s">
        <v>226</v>
      </c>
      <c r="AZ31" s="6" t="s">
        <v>239</v>
      </c>
      <c r="BA31" s="6" t="s">
        <v>240</v>
      </c>
      <c r="BB31" s="6" t="s">
        <v>226</v>
      </c>
      <c r="BC31" s="6" t="s">
        <v>323</v>
      </c>
      <c r="BD31" s="1">
        <v>45293</v>
      </c>
      <c r="BE31" s="1">
        <v>45293</v>
      </c>
      <c r="BF31" s="6" t="s">
        <v>257</v>
      </c>
      <c r="BH31" s="6" t="s">
        <v>556</v>
      </c>
      <c r="BK31" s="6" t="s">
        <v>221</v>
      </c>
      <c r="BL31" s="6" t="s">
        <v>221</v>
      </c>
      <c r="BM31" s="6" t="s">
        <v>232</v>
      </c>
      <c r="BN31" s="6" t="s">
        <v>233</v>
      </c>
      <c r="BO31" s="8">
        <v>3600</v>
      </c>
      <c r="BP31" s="6" t="s">
        <v>222</v>
      </c>
      <c r="BQ31" s="6" t="s">
        <v>551</v>
      </c>
      <c r="BR31" s="5">
        <v>45322</v>
      </c>
      <c r="BS31" s="6" t="s">
        <v>223</v>
      </c>
      <c r="BT31" s="6" t="s">
        <v>499</v>
      </c>
      <c r="BU31" s="6" t="s">
        <v>557</v>
      </c>
      <c r="BV31" s="6" t="s">
        <v>558</v>
      </c>
      <c r="BW31" s="7" t="s">
        <v>559</v>
      </c>
      <c r="BX31" s="6" t="s">
        <v>224</v>
      </c>
      <c r="BY31" s="6" t="s">
        <v>243</v>
      </c>
      <c r="BZ31" s="6" t="s">
        <v>225</v>
      </c>
      <c r="CA31" s="6" t="s">
        <v>226</v>
      </c>
      <c r="CB31" s="6" t="s">
        <v>226</v>
      </c>
      <c r="CC31" s="6" t="s">
        <v>560</v>
      </c>
      <c r="CD31" s="6" t="s">
        <v>226</v>
      </c>
      <c r="CE31" s="6" t="s">
        <v>247</v>
      </c>
      <c r="CF31" s="6" t="s">
        <v>226</v>
      </c>
      <c r="CG31" s="6" t="s">
        <v>226</v>
      </c>
      <c r="CH31" s="7" t="s">
        <v>561</v>
      </c>
      <c r="CR31" s="6" t="s">
        <v>226</v>
      </c>
      <c r="CS31" s="6" t="s">
        <v>226</v>
      </c>
      <c r="CV31" s="6" t="s">
        <v>226</v>
      </c>
      <c r="CX31" s="6" t="s">
        <v>226</v>
      </c>
      <c r="DC31" s="9" t="s">
        <v>318</v>
      </c>
    </row>
    <row r="32" spans="1:107" ht="45" x14ac:dyDescent="0.15">
      <c r="A32" s="6" t="s">
        <v>562</v>
      </c>
      <c r="B32" s="6" t="s">
        <v>563</v>
      </c>
      <c r="C32" s="6" t="s">
        <v>564</v>
      </c>
      <c r="D32" s="6" t="s">
        <v>226</v>
      </c>
      <c r="E32" s="6" t="s">
        <v>226</v>
      </c>
      <c r="R32" s="1">
        <v>32221</v>
      </c>
      <c r="S32" s="6" t="s">
        <v>236</v>
      </c>
      <c r="T32" s="6" t="s">
        <v>228</v>
      </c>
      <c r="U32" s="6" t="s">
        <v>565</v>
      </c>
      <c r="V32" s="6" t="s">
        <v>238</v>
      </c>
      <c r="W32" s="6" t="s">
        <v>219</v>
      </c>
      <c r="AB32" s="6" t="s">
        <v>220</v>
      </c>
      <c r="AI32" s="6" t="s">
        <v>226</v>
      </c>
      <c r="AL32" s="6" t="s">
        <v>220</v>
      </c>
      <c r="AM32" s="6" t="s">
        <v>226</v>
      </c>
      <c r="AV32" s="6" t="s">
        <v>226</v>
      </c>
      <c r="AY32" s="6" t="s">
        <v>226</v>
      </c>
      <c r="AZ32" s="6" t="s">
        <v>239</v>
      </c>
      <c r="BA32" s="6" t="s">
        <v>240</v>
      </c>
      <c r="BB32" s="6" t="s">
        <v>226</v>
      </c>
      <c r="BC32" s="6" t="s">
        <v>323</v>
      </c>
      <c r="BD32" s="1">
        <v>45293</v>
      </c>
      <c r="BE32" s="1">
        <v>45293</v>
      </c>
      <c r="BF32" s="6" t="s">
        <v>257</v>
      </c>
      <c r="BH32" s="6" t="s">
        <v>566</v>
      </c>
      <c r="BK32" s="6" t="s">
        <v>221</v>
      </c>
      <c r="BL32" s="6" t="s">
        <v>221</v>
      </c>
      <c r="BM32" s="6" t="s">
        <v>232</v>
      </c>
      <c r="BN32" s="6" t="s">
        <v>233</v>
      </c>
      <c r="BO32" s="8">
        <v>3600</v>
      </c>
      <c r="BP32" s="6" t="s">
        <v>222</v>
      </c>
      <c r="BQ32" s="6" t="s">
        <v>551</v>
      </c>
      <c r="BR32" s="5">
        <v>45322</v>
      </c>
      <c r="BS32" s="6" t="s">
        <v>223</v>
      </c>
      <c r="BT32" s="6" t="s">
        <v>499</v>
      </c>
      <c r="BU32" s="6" t="s">
        <v>567</v>
      </c>
      <c r="BV32" s="6" t="s">
        <v>568</v>
      </c>
      <c r="BW32" s="7" t="s">
        <v>532</v>
      </c>
      <c r="BX32" s="6" t="s">
        <v>224</v>
      </c>
      <c r="BY32" s="6" t="s">
        <v>243</v>
      </c>
      <c r="BZ32" s="6" t="s">
        <v>225</v>
      </c>
      <c r="CA32" s="6" t="s">
        <v>226</v>
      </c>
      <c r="CB32" s="6" t="s">
        <v>226</v>
      </c>
      <c r="CC32" s="6" t="s">
        <v>569</v>
      </c>
      <c r="CD32" s="6" t="s">
        <v>226</v>
      </c>
      <c r="CE32" s="6" t="s">
        <v>247</v>
      </c>
      <c r="CF32" s="6" t="s">
        <v>226</v>
      </c>
      <c r="CG32" s="6" t="s">
        <v>226</v>
      </c>
      <c r="CH32" s="7" t="s">
        <v>570</v>
      </c>
      <c r="CR32" s="6" t="s">
        <v>226</v>
      </c>
      <c r="CS32" s="6" t="s">
        <v>226</v>
      </c>
      <c r="CV32" s="6" t="s">
        <v>226</v>
      </c>
      <c r="CX32" s="6" t="s">
        <v>226</v>
      </c>
      <c r="DC32" s="9" t="s">
        <v>421</v>
      </c>
    </row>
    <row r="33" spans="1:107" ht="45" x14ac:dyDescent="0.15">
      <c r="A33" s="6" t="s">
        <v>571</v>
      </c>
      <c r="B33" s="6" t="s">
        <v>572</v>
      </c>
      <c r="C33" s="6" t="s">
        <v>573</v>
      </c>
      <c r="D33" s="6" t="s">
        <v>226</v>
      </c>
      <c r="E33" s="6" t="s">
        <v>226</v>
      </c>
      <c r="R33" s="1">
        <v>37799</v>
      </c>
      <c r="S33" s="6" t="s">
        <v>227</v>
      </c>
      <c r="T33" s="6" t="s">
        <v>228</v>
      </c>
      <c r="U33" s="6" t="s">
        <v>574</v>
      </c>
      <c r="V33" s="6" t="s">
        <v>238</v>
      </c>
      <c r="W33" s="6" t="s">
        <v>219</v>
      </c>
      <c r="AB33" s="6" t="s">
        <v>220</v>
      </c>
      <c r="AI33" s="6" t="s">
        <v>226</v>
      </c>
      <c r="AL33" s="6" t="s">
        <v>220</v>
      </c>
      <c r="AM33" s="6" t="s">
        <v>226</v>
      </c>
      <c r="AV33" s="6" t="s">
        <v>226</v>
      </c>
      <c r="AY33" s="6" t="s">
        <v>226</v>
      </c>
      <c r="AZ33" s="6" t="s">
        <v>239</v>
      </c>
      <c r="BA33" s="6" t="s">
        <v>240</v>
      </c>
      <c r="BB33" s="6" t="s">
        <v>241</v>
      </c>
      <c r="BC33" s="6" t="s">
        <v>457</v>
      </c>
      <c r="BD33" s="1">
        <v>45293</v>
      </c>
      <c r="BE33" s="1">
        <v>45293</v>
      </c>
      <c r="BF33" s="6" t="s">
        <v>275</v>
      </c>
      <c r="BH33" s="6" t="s">
        <v>276</v>
      </c>
      <c r="BK33" s="6" t="s">
        <v>221</v>
      </c>
      <c r="BL33" s="6" t="s">
        <v>221</v>
      </c>
      <c r="BM33" s="6" t="s">
        <v>232</v>
      </c>
      <c r="BN33" s="6" t="s">
        <v>233</v>
      </c>
      <c r="BO33" s="8">
        <v>1000</v>
      </c>
      <c r="BP33" s="6" t="s">
        <v>222</v>
      </c>
      <c r="BQ33" s="6" t="s">
        <v>520</v>
      </c>
      <c r="BR33" s="5">
        <v>45347</v>
      </c>
      <c r="BS33" s="6" t="s">
        <v>223</v>
      </c>
      <c r="BT33" s="6" t="s">
        <v>248</v>
      </c>
      <c r="BU33" s="6" t="s">
        <v>575</v>
      </c>
      <c r="BV33" s="6" t="s">
        <v>576</v>
      </c>
      <c r="BW33" s="7" t="s">
        <v>262</v>
      </c>
      <c r="BX33" s="6" t="s">
        <v>224</v>
      </c>
      <c r="BY33" s="6" t="s">
        <v>243</v>
      </c>
      <c r="BZ33" s="6" t="s">
        <v>225</v>
      </c>
      <c r="CA33" s="6" t="s">
        <v>226</v>
      </c>
      <c r="CB33" s="6" t="s">
        <v>226</v>
      </c>
      <c r="CC33" s="6" t="s">
        <v>577</v>
      </c>
      <c r="CD33" s="6" t="s">
        <v>226</v>
      </c>
      <c r="CE33" s="6" t="s">
        <v>247</v>
      </c>
      <c r="CF33" s="6" t="s">
        <v>226</v>
      </c>
      <c r="CG33" s="6" t="s">
        <v>226</v>
      </c>
      <c r="CH33" s="7" t="s">
        <v>578</v>
      </c>
      <c r="CR33" s="6" t="s">
        <v>226</v>
      </c>
      <c r="CS33" s="6" t="s">
        <v>226</v>
      </c>
      <c r="CV33" s="6" t="s">
        <v>226</v>
      </c>
      <c r="CX33" s="6" t="s">
        <v>226</v>
      </c>
      <c r="DC33" s="9" t="s">
        <v>296</v>
      </c>
    </row>
    <row r="34" spans="1:107" ht="45" x14ac:dyDescent="0.15">
      <c r="A34" s="6" t="s">
        <v>579</v>
      </c>
      <c r="B34" s="6" t="s">
        <v>580</v>
      </c>
      <c r="C34" s="6" t="s">
        <v>581</v>
      </c>
      <c r="D34" s="6" t="s">
        <v>226</v>
      </c>
      <c r="E34" s="6" t="s">
        <v>226</v>
      </c>
      <c r="R34" s="1">
        <v>34331</v>
      </c>
      <c r="S34" s="6" t="s">
        <v>227</v>
      </c>
      <c r="T34" s="6" t="s">
        <v>228</v>
      </c>
      <c r="U34" s="6" t="s">
        <v>582</v>
      </c>
      <c r="V34" s="6" t="s">
        <v>238</v>
      </c>
      <c r="W34" s="6" t="s">
        <v>219</v>
      </c>
      <c r="AB34" s="6" t="s">
        <v>220</v>
      </c>
      <c r="AI34" s="6" t="s">
        <v>226</v>
      </c>
      <c r="AL34" s="6" t="s">
        <v>220</v>
      </c>
      <c r="AM34" s="6" t="s">
        <v>226</v>
      </c>
      <c r="AV34" s="6" t="s">
        <v>226</v>
      </c>
      <c r="AY34" s="6" t="s">
        <v>226</v>
      </c>
      <c r="AZ34" s="6" t="s">
        <v>239</v>
      </c>
      <c r="BA34" s="6" t="s">
        <v>240</v>
      </c>
      <c r="BB34" s="6" t="s">
        <v>226</v>
      </c>
      <c r="BC34" s="6" t="s">
        <v>457</v>
      </c>
      <c r="BD34" s="1">
        <v>45293</v>
      </c>
      <c r="BE34" s="1">
        <v>45293</v>
      </c>
      <c r="BF34" s="6" t="s">
        <v>275</v>
      </c>
      <c r="BH34" s="6" t="s">
        <v>276</v>
      </c>
      <c r="BK34" s="6" t="s">
        <v>221</v>
      </c>
      <c r="BL34" s="6" t="s">
        <v>221</v>
      </c>
      <c r="BM34" s="6" t="s">
        <v>232</v>
      </c>
      <c r="BN34" s="6" t="s">
        <v>233</v>
      </c>
      <c r="BO34" s="8">
        <v>1000</v>
      </c>
      <c r="BP34" s="6" t="s">
        <v>222</v>
      </c>
      <c r="BQ34" s="6" t="s">
        <v>520</v>
      </c>
      <c r="BR34" s="5">
        <v>45323</v>
      </c>
      <c r="BS34" s="6" t="s">
        <v>223</v>
      </c>
      <c r="BT34" s="6" t="s">
        <v>248</v>
      </c>
      <c r="BU34" s="6" t="s">
        <v>583</v>
      </c>
      <c r="BV34" s="6" t="s">
        <v>584</v>
      </c>
      <c r="BW34" s="7" t="s">
        <v>262</v>
      </c>
      <c r="BX34" s="6" t="s">
        <v>224</v>
      </c>
      <c r="BY34" s="6" t="s">
        <v>243</v>
      </c>
      <c r="BZ34" s="6" t="s">
        <v>225</v>
      </c>
      <c r="CA34" s="6" t="s">
        <v>226</v>
      </c>
      <c r="CB34" s="6" t="s">
        <v>226</v>
      </c>
      <c r="CC34" s="6" t="s">
        <v>585</v>
      </c>
      <c r="CD34" s="6" t="s">
        <v>226</v>
      </c>
      <c r="CE34" s="6" t="s">
        <v>247</v>
      </c>
      <c r="CF34" s="6" t="s">
        <v>226</v>
      </c>
      <c r="CG34" s="6" t="s">
        <v>226</v>
      </c>
      <c r="CH34" s="7" t="s">
        <v>586</v>
      </c>
      <c r="CR34" s="6" t="s">
        <v>226</v>
      </c>
      <c r="CS34" s="6" t="s">
        <v>226</v>
      </c>
      <c r="CV34" s="6" t="s">
        <v>226</v>
      </c>
      <c r="CX34" s="6" t="s">
        <v>226</v>
      </c>
      <c r="DC34" s="9" t="s">
        <v>296</v>
      </c>
    </row>
    <row r="35" spans="1:107" ht="45" x14ac:dyDescent="0.15">
      <c r="A35" s="6" t="s">
        <v>587</v>
      </c>
      <c r="B35" s="6" t="s">
        <v>588</v>
      </c>
      <c r="C35" s="6" t="s">
        <v>589</v>
      </c>
      <c r="D35" s="6" t="s">
        <v>226</v>
      </c>
      <c r="E35" s="6" t="s">
        <v>226</v>
      </c>
      <c r="R35" s="1">
        <v>35500</v>
      </c>
      <c r="S35" s="6" t="s">
        <v>236</v>
      </c>
      <c r="T35" s="6" t="s">
        <v>228</v>
      </c>
      <c r="U35" s="6" t="s">
        <v>590</v>
      </c>
      <c r="V35" s="6" t="s">
        <v>426</v>
      </c>
      <c r="W35" s="6" t="s">
        <v>219</v>
      </c>
      <c r="X35" s="1">
        <v>45329</v>
      </c>
      <c r="AB35" s="6" t="s">
        <v>220</v>
      </c>
      <c r="AI35" s="6" t="s">
        <v>226</v>
      </c>
      <c r="AL35" s="6" t="s">
        <v>220</v>
      </c>
      <c r="AM35" s="6" t="s">
        <v>226</v>
      </c>
      <c r="AV35" s="6" t="s">
        <v>226</v>
      </c>
      <c r="AY35" s="6" t="s">
        <v>226</v>
      </c>
      <c r="AZ35" s="6" t="s">
        <v>591</v>
      </c>
      <c r="BA35" s="6" t="s">
        <v>288</v>
      </c>
      <c r="BB35" s="6" t="s">
        <v>255</v>
      </c>
      <c r="BC35" s="6" t="s">
        <v>457</v>
      </c>
      <c r="BD35" s="1">
        <v>45293</v>
      </c>
      <c r="BE35" s="1">
        <v>45293</v>
      </c>
      <c r="BF35" s="6" t="s">
        <v>275</v>
      </c>
      <c r="BH35" s="6" t="s">
        <v>592</v>
      </c>
      <c r="BK35" s="6" t="s">
        <v>221</v>
      </c>
      <c r="BL35" s="6" t="s">
        <v>221</v>
      </c>
      <c r="BM35" s="6" t="s">
        <v>232</v>
      </c>
      <c r="BN35" s="6" t="s">
        <v>233</v>
      </c>
      <c r="BO35" s="8">
        <v>1500</v>
      </c>
      <c r="BP35" s="6" t="s">
        <v>222</v>
      </c>
      <c r="BQ35" s="6" t="s">
        <v>520</v>
      </c>
      <c r="BR35" s="5">
        <v>45337</v>
      </c>
      <c r="BS35" s="6" t="s">
        <v>223</v>
      </c>
      <c r="BT35" s="6" t="s">
        <v>248</v>
      </c>
      <c r="BU35" s="6" t="s">
        <v>593</v>
      </c>
      <c r="BV35" s="6" t="s">
        <v>594</v>
      </c>
      <c r="BW35" s="7" t="s">
        <v>262</v>
      </c>
      <c r="BX35" s="6" t="s">
        <v>224</v>
      </c>
      <c r="BY35" s="6" t="s">
        <v>225</v>
      </c>
      <c r="BZ35" s="6" t="s">
        <v>225</v>
      </c>
      <c r="CA35" s="6" t="s">
        <v>226</v>
      </c>
      <c r="CB35" s="6" t="s">
        <v>226</v>
      </c>
      <c r="CC35" s="6" t="s">
        <v>595</v>
      </c>
      <c r="CD35" s="6" t="s">
        <v>226</v>
      </c>
      <c r="CE35" s="6" t="s">
        <v>247</v>
      </c>
      <c r="CF35" s="6" t="s">
        <v>226</v>
      </c>
      <c r="CG35" s="6" t="s">
        <v>226</v>
      </c>
      <c r="CH35" s="7" t="s">
        <v>596</v>
      </c>
      <c r="CR35" s="6" t="s">
        <v>226</v>
      </c>
      <c r="CS35" s="6" t="s">
        <v>226</v>
      </c>
      <c r="CV35" s="6" t="s">
        <v>226</v>
      </c>
      <c r="CX35" s="6" t="s">
        <v>226</v>
      </c>
      <c r="DC35" s="9" t="s">
        <v>421</v>
      </c>
    </row>
    <row r="36" spans="1:107" ht="45" x14ac:dyDescent="0.15">
      <c r="A36" s="6" t="s">
        <v>597</v>
      </c>
      <c r="B36" s="6" t="s">
        <v>598</v>
      </c>
      <c r="C36" s="6" t="s">
        <v>550</v>
      </c>
      <c r="D36" s="6" t="s">
        <v>226</v>
      </c>
      <c r="E36" s="6" t="s">
        <v>226</v>
      </c>
      <c r="R36" s="1">
        <v>32544</v>
      </c>
      <c r="S36" s="6" t="s">
        <v>227</v>
      </c>
      <c r="T36" s="6" t="s">
        <v>228</v>
      </c>
      <c r="U36" s="6" t="s">
        <v>599</v>
      </c>
      <c r="V36" s="6" t="s">
        <v>238</v>
      </c>
      <c r="W36" s="6" t="s">
        <v>219</v>
      </c>
      <c r="AB36" s="6" t="s">
        <v>220</v>
      </c>
      <c r="AI36" s="6" t="s">
        <v>226</v>
      </c>
      <c r="AL36" s="6" t="s">
        <v>220</v>
      </c>
      <c r="AM36" s="6" t="s">
        <v>226</v>
      </c>
      <c r="AV36" s="6" t="s">
        <v>226</v>
      </c>
      <c r="AY36" s="6" t="s">
        <v>226</v>
      </c>
      <c r="AZ36" s="6" t="s">
        <v>239</v>
      </c>
      <c r="BA36" s="6" t="s">
        <v>240</v>
      </c>
      <c r="BB36" s="6" t="s">
        <v>394</v>
      </c>
      <c r="BC36" s="6" t="s">
        <v>457</v>
      </c>
      <c r="BD36" s="1">
        <v>45293</v>
      </c>
      <c r="BE36" s="1">
        <v>45293</v>
      </c>
      <c r="BF36" s="6" t="s">
        <v>275</v>
      </c>
      <c r="BH36" s="6" t="s">
        <v>592</v>
      </c>
      <c r="BK36" s="6" t="s">
        <v>221</v>
      </c>
      <c r="BL36" s="6" t="s">
        <v>221</v>
      </c>
      <c r="BM36" s="6" t="s">
        <v>232</v>
      </c>
      <c r="BN36" s="6" t="s">
        <v>233</v>
      </c>
      <c r="BO36" s="8">
        <v>1000</v>
      </c>
      <c r="BP36" s="6" t="s">
        <v>222</v>
      </c>
      <c r="BQ36" s="6" t="s">
        <v>520</v>
      </c>
      <c r="BR36" s="5">
        <v>45326</v>
      </c>
      <c r="BS36" s="6" t="s">
        <v>223</v>
      </c>
      <c r="BT36" s="6" t="s">
        <v>248</v>
      </c>
      <c r="BU36" s="6" t="s">
        <v>600</v>
      </c>
      <c r="BV36" s="6" t="s">
        <v>601</v>
      </c>
      <c r="BW36" s="7" t="s">
        <v>262</v>
      </c>
      <c r="BX36" s="6" t="s">
        <v>224</v>
      </c>
      <c r="BY36" s="6" t="s">
        <v>243</v>
      </c>
      <c r="BZ36" s="6" t="s">
        <v>225</v>
      </c>
      <c r="CA36" s="6" t="s">
        <v>226</v>
      </c>
      <c r="CB36" s="6" t="s">
        <v>226</v>
      </c>
      <c r="CC36" s="6" t="s">
        <v>602</v>
      </c>
      <c r="CD36" s="6" t="s">
        <v>226</v>
      </c>
      <c r="CE36" s="6" t="s">
        <v>247</v>
      </c>
      <c r="CF36" s="6" t="s">
        <v>226</v>
      </c>
      <c r="CG36" s="6" t="s">
        <v>226</v>
      </c>
      <c r="CH36" s="7" t="s">
        <v>603</v>
      </c>
      <c r="CR36" s="6" t="s">
        <v>226</v>
      </c>
      <c r="CS36" s="6" t="s">
        <v>226</v>
      </c>
      <c r="CV36" s="6" t="s">
        <v>226</v>
      </c>
      <c r="CX36" s="6" t="s">
        <v>226</v>
      </c>
      <c r="DC36" s="9" t="s">
        <v>296</v>
      </c>
    </row>
    <row r="37" spans="1:107" ht="45" x14ac:dyDescent="0.15">
      <c r="A37" s="6" t="s">
        <v>604</v>
      </c>
      <c r="B37" s="6" t="s">
        <v>605</v>
      </c>
      <c r="C37" s="6" t="s">
        <v>606</v>
      </c>
      <c r="D37" s="6" t="s">
        <v>226</v>
      </c>
      <c r="E37" s="6" t="s">
        <v>226</v>
      </c>
      <c r="R37" s="1">
        <v>34808</v>
      </c>
      <c r="S37" s="6" t="s">
        <v>236</v>
      </c>
      <c r="T37" s="6" t="s">
        <v>228</v>
      </c>
      <c r="U37" s="6" t="s">
        <v>607</v>
      </c>
      <c r="V37" s="6" t="s">
        <v>238</v>
      </c>
      <c r="W37" s="6" t="s">
        <v>219</v>
      </c>
      <c r="AB37" s="6" t="s">
        <v>220</v>
      </c>
      <c r="AI37" s="6" t="s">
        <v>226</v>
      </c>
      <c r="AL37" s="6" t="s">
        <v>220</v>
      </c>
      <c r="AM37" s="6" t="s">
        <v>226</v>
      </c>
      <c r="AV37" s="6" t="s">
        <v>226</v>
      </c>
      <c r="AY37" s="6" t="s">
        <v>226</v>
      </c>
      <c r="AZ37" s="6" t="s">
        <v>239</v>
      </c>
      <c r="BA37" s="6" t="s">
        <v>240</v>
      </c>
      <c r="BB37" s="6" t="s">
        <v>394</v>
      </c>
      <c r="BC37" s="6" t="s">
        <v>457</v>
      </c>
      <c r="BD37" s="1">
        <v>45293</v>
      </c>
      <c r="BE37" s="1">
        <v>45293</v>
      </c>
      <c r="BF37" s="6" t="s">
        <v>275</v>
      </c>
      <c r="BH37" s="6" t="s">
        <v>498</v>
      </c>
      <c r="BK37" s="6" t="s">
        <v>221</v>
      </c>
      <c r="BL37" s="6" t="s">
        <v>221</v>
      </c>
      <c r="BM37" s="6" t="s">
        <v>232</v>
      </c>
      <c r="BN37" s="6" t="s">
        <v>233</v>
      </c>
      <c r="BO37" s="8">
        <v>1000</v>
      </c>
      <c r="BP37" s="6" t="s">
        <v>222</v>
      </c>
      <c r="BQ37" s="6" t="s">
        <v>520</v>
      </c>
      <c r="BR37" s="5">
        <v>45326</v>
      </c>
      <c r="BS37" s="6" t="s">
        <v>223</v>
      </c>
      <c r="BT37" s="6" t="s">
        <v>248</v>
      </c>
      <c r="BU37" s="6" t="s">
        <v>608</v>
      </c>
      <c r="BV37" s="6" t="s">
        <v>609</v>
      </c>
      <c r="BW37" s="7" t="s">
        <v>262</v>
      </c>
      <c r="BX37" s="6" t="s">
        <v>224</v>
      </c>
      <c r="BY37" s="6" t="s">
        <v>243</v>
      </c>
      <c r="BZ37" s="6" t="s">
        <v>225</v>
      </c>
      <c r="CA37" s="6" t="s">
        <v>226</v>
      </c>
      <c r="CB37" s="6" t="s">
        <v>226</v>
      </c>
      <c r="CC37" s="6" t="s">
        <v>610</v>
      </c>
      <c r="CD37" s="6" t="s">
        <v>226</v>
      </c>
      <c r="CE37" s="6" t="s">
        <v>247</v>
      </c>
      <c r="CF37" s="6" t="s">
        <v>226</v>
      </c>
      <c r="CG37" s="6" t="s">
        <v>226</v>
      </c>
      <c r="CH37" s="7" t="s">
        <v>611</v>
      </c>
      <c r="CR37" s="6" t="s">
        <v>226</v>
      </c>
      <c r="CS37" s="6" t="s">
        <v>226</v>
      </c>
      <c r="CV37" s="6" t="s">
        <v>226</v>
      </c>
      <c r="CX37" s="6" t="s">
        <v>226</v>
      </c>
      <c r="DC37" s="9" t="s">
        <v>318</v>
      </c>
    </row>
    <row r="38" spans="1:107" ht="45" x14ac:dyDescent="0.15">
      <c r="A38" s="6" t="s">
        <v>612</v>
      </c>
      <c r="B38" s="6" t="s">
        <v>613</v>
      </c>
      <c r="C38" s="6" t="s">
        <v>614</v>
      </c>
      <c r="D38" s="6" t="s">
        <v>226</v>
      </c>
      <c r="E38" s="6" t="s">
        <v>226</v>
      </c>
      <c r="R38" s="1">
        <v>34927</v>
      </c>
      <c r="S38" s="6" t="s">
        <v>227</v>
      </c>
      <c r="T38" s="6" t="s">
        <v>228</v>
      </c>
      <c r="U38" s="6" t="s">
        <v>615</v>
      </c>
      <c r="V38" s="6" t="s">
        <v>270</v>
      </c>
      <c r="W38" s="6" t="s">
        <v>219</v>
      </c>
      <c r="AB38" s="6" t="s">
        <v>220</v>
      </c>
      <c r="AC38" s="1">
        <v>45293</v>
      </c>
      <c r="AD38" s="1">
        <v>46024</v>
      </c>
      <c r="AI38" s="6" t="s">
        <v>226</v>
      </c>
      <c r="AL38" s="6" t="s">
        <v>220</v>
      </c>
      <c r="AM38" s="6" t="s">
        <v>226</v>
      </c>
      <c r="AV38" s="6" t="s">
        <v>226</v>
      </c>
      <c r="AY38" s="6" t="s">
        <v>226</v>
      </c>
      <c r="AZ38" s="6" t="s">
        <v>616</v>
      </c>
      <c r="BA38" s="6" t="s">
        <v>288</v>
      </c>
      <c r="BB38" s="6" t="s">
        <v>226</v>
      </c>
      <c r="BC38" s="6" t="s">
        <v>301</v>
      </c>
      <c r="BD38" s="1">
        <v>45293</v>
      </c>
      <c r="BE38" s="1">
        <v>45293</v>
      </c>
      <c r="BF38" s="6" t="s">
        <v>257</v>
      </c>
      <c r="BH38" s="6" t="s">
        <v>486</v>
      </c>
      <c r="BK38" s="6" t="s">
        <v>221</v>
      </c>
      <c r="BL38" s="6" t="s">
        <v>221</v>
      </c>
      <c r="BM38" s="6" t="s">
        <v>232</v>
      </c>
      <c r="BN38" s="6" t="s">
        <v>233</v>
      </c>
      <c r="BO38" s="8">
        <v>5550</v>
      </c>
      <c r="BP38" s="6" t="s">
        <v>222</v>
      </c>
      <c r="BQ38" s="6" t="s">
        <v>617</v>
      </c>
      <c r="BR38" s="5">
        <v>45329</v>
      </c>
      <c r="BS38" s="6" t="s">
        <v>223</v>
      </c>
      <c r="BT38" s="6" t="s">
        <v>248</v>
      </c>
      <c r="BU38" s="6" t="s">
        <v>618</v>
      </c>
      <c r="BV38" s="6" t="s">
        <v>619</v>
      </c>
      <c r="BW38" s="7" t="s">
        <v>262</v>
      </c>
      <c r="BX38" s="6" t="s">
        <v>224</v>
      </c>
      <c r="BY38" s="6" t="s">
        <v>225</v>
      </c>
      <c r="BZ38" s="6" t="s">
        <v>225</v>
      </c>
      <c r="CA38" s="6" t="s">
        <v>226</v>
      </c>
      <c r="CB38" s="6" t="s">
        <v>226</v>
      </c>
      <c r="CC38" s="6" t="s">
        <v>620</v>
      </c>
      <c r="CD38" s="6" t="s">
        <v>226</v>
      </c>
      <c r="CE38" s="6" t="s">
        <v>247</v>
      </c>
      <c r="CF38" s="6" t="s">
        <v>226</v>
      </c>
      <c r="CG38" s="6" t="s">
        <v>226</v>
      </c>
      <c r="CH38" s="7" t="s">
        <v>621</v>
      </c>
      <c r="CR38" s="6" t="s">
        <v>226</v>
      </c>
      <c r="CS38" s="6" t="s">
        <v>226</v>
      </c>
      <c r="CV38" s="6" t="s">
        <v>226</v>
      </c>
      <c r="CX38" s="6" t="s">
        <v>226</v>
      </c>
      <c r="DC38" s="9" t="s">
        <v>296</v>
      </c>
    </row>
    <row r="39" spans="1:107" ht="45" x14ac:dyDescent="0.15">
      <c r="A39" s="6" t="s">
        <v>622</v>
      </c>
      <c r="B39" s="6" t="s">
        <v>623</v>
      </c>
      <c r="C39" s="6" t="s">
        <v>624</v>
      </c>
      <c r="D39" s="6" t="s">
        <v>226</v>
      </c>
      <c r="E39" s="6" t="s">
        <v>226</v>
      </c>
      <c r="R39" s="1">
        <v>28420</v>
      </c>
      <c r="S39" s="6" t="s">
        <v>227</v>
      </c>
      <c r="T39" s="6" t="s">
        <v>228</v>
      </c>
      <c r="U39" s="6" t="s">
        <v>625</v>
      </c>
      <c r="V39" s="6" t="s">
        <v>238</v>
      </c>
      <c r="W39" s="6" t="s">
        <v>219</v>
      </c>
      <c r="AB39" s="6" t="s">
        <v>220</v>
      </c>
      <c r="AI39" s="6" t="s">
        <v>226</v>
      </c>
      <c r="AL39" s="6" t="s">
        <v>220</v>
      </c>
      <c r="AM39" s="6" t="s">
        <v>226</v>
      </c>
      <c r="AV39" s="6" t="s">
        <v>226</v>
      </c>
      <c r="AY39" s="6" t="s">
        <v>226</v>
      </c>
      <c r="AZ39" s="6" t="s">
        <v>239</v>
      </c>
      <c r="BA39" s="6" t="s">
        <v>240</v>
      </c>
      <c r="BB39" s="6" t="s">
        <v>255</v>
      </c>
      <c r="BC39" s="6" t="s">
        <v>457</v>
      </c>
      <c r="BD39" s="1">
        <v>45293</v>
      </c>
      <c r="BE39" s="1">
        <v>45293</v>
      </c>
      <c r="BF39" s="6" t="s">
        <v>275</v>
      </c>
      <c r="BH39" s="6" t="s">
        <v>498</v>
      </c>
      <c r="BK39" s="6" t="s">
        <v>221</v>
      </c>
      <c r="BL39" s="6" t="s">
        <v>221</v>
      </c>
      <c r="BM39" s="6" t="s">
        <v>232</v>
      </c>
      <c r="BN39" s="6" t="s">
        <v>233</v>
      </c>
      <c r="BO39" s="8">
        <v>1000</v>
      </c>
      <c r="BP39" s="6" t="s">
        <v>222</v>
      </c>
      <c r="BQ39" s="6" t="s">
        <v>520</v>
      </c>
      <c r="BR39" s="5">
        <v>45330</v>
      </c>
      <c r="BS39" s="6" t="s">
        <v>223</v>
      </c>
      <c r="BT39" s="6" t="s">
        <v>407</v>
      </c>
      <c r="BU39" s="6" t="s">
        <v>626</v>
      </c>
      <c r="BV39" s="6" t="s">
        <v>627</v>
      </c>
      <c r="BW39" s="7" t="s">
        <v>502</v>
      </c>
      <c r="BX39" s="6" t="s">
        <v>224</v>
      </c>
      <c r="BY39" s="6" t="s">
        <v>243</v>
      </c>
      <c r="BZ39" s="6" t="s">
        <v>225</v>
      </c>
      <c r="CA39" s="6" t="s">
        <v>226</v>
      </c>
      <c r="CB39" s="6" t="s">
        <v>226</v>
      </c>
      <c r="CC39" s="6" t="s">
        <v>628</v>
      </c>
      <c r="CD39" s="6" t="s">
        <v>226</v>
      </c>
      <c r="CE39" s="6" t="s">
        <v>247</v>
      </c>
      <c r="CF39" s="6" t="s">
        <v>226</v>
      </c>
      <c r="CG39" s="6" t="s">
        <v>226</v>
      </c>
      <c r="CH39" s="7" t="s">
        <v>629</v>
      </c>
      <c r="CR39" s="6" t="s">
        <v>226</v>
      </c>
      <c r="CS39" s="6" t="s">
        <v>226</v>
      </c>
      <c r="CV39" s="6" t="s">
        <v>226</v>
      </c>
      <c r="CX39" s="6" t="s">
        <v>226</v>
      </c>
      <c r="DC39" s="9" t="s">
        <v>296</v>
      </c>
    </row>
    <row r="40" spans="1:107" ht="45" x14ac:dyDescent="0.15">
      <c r="A40" s="6" t="s">
        <v>630</v>
      </c>
      <c r="B40" s="6" t="s">
        <v>631</v>
      </c>
      <c r="C40" s="6" t="s">
        <v>632</v>
      </c>
      <c r="D40" s="6" t="s">
        <v>226</v>
      </c>
      <c r="E40" s="6" t="s">
        <v>226</v>
      </c>
      <c r="R40" s="1">
        <v>38239</v>
      </c>
      <c r="S40" s="6" t="s">
        <v>236</v>
      </c>
      <c r="T40" s="6" t="s">
        <v>228</v>
      </c>
      <c r="U40" s="6" t="s">
        <v>633</v>
      </c>
      <c r="V40" s="6" t="s">
        <v>270</v>
      </c>
      <c r="W40" s="6" t="s">
        <v>219</v>
      </c>
      <c r="Z40" s="1">
        <v>45293</v>
      </c>
      <c r="AA40" s="1">
        <v>46024</v>
      </c>
      <c r="AB40" s="6" t="s">
        <v>220</v>
      </c>
      <c r="AC40" s="1">
        <v>45322</v>
      </c>
      <c r="AD40" s="1">
        <v>46053</v>
      </c>
      <c r="AI40" s="6" t="s">
        <v>226</v>
      </c>
      <c r="AL40" s="6" t="s">
        <v>220</v>
      </c>
      <c r="AM40" s="6" t="s">
        <v>226</v>
      </c>
      <c r="AV40" s="6" t="s">
        <v>226</v>
      </c>
      <c r="AY40" s="6" t="s">
        <v>226</v>
      </c>
      <c r="AZ40" s="6" t="s">
        <v>231</v>
      </c>
      <c r="BA40" s="6" t="s">
        <v>240</v>
      </c>
      <c r="BB40" s="6" t="s">
        <v>255</v>
      </c>
      <c r="BC40" s="6" t="s">
        <v>301</v>
      </c>
      <c r="BD40" s="1">
        <v>45293</v>
      </c>
      <c r="BE40" s="1">
        <v>45293</v>
      </c>
      <c r="BF40" s="6" t="s">
        <v>257</v>
      </c>
      <c r="BH40" s="6" t="s">
        <v>556</v>
      </c>
      <c r="BK40" s="6" t="s">
        <v>221</v>
      </c>
      <c r="BL40" s="6" t="s">
        <v>221</v>
      </c>
      <c r="BM40" s="6" t="s">
        <v>232</v>
      </c>
      <c r="BN40" s="6" t="s">
        <v>233</v>
      </c>
      <c r="BO40" s="8">
        <v>4800</v>
      </c>
      <c r="BP40" s="6" t="s">
        <v>222</v>
      </c>
      <c r="BQ40" s="6" t="s">
        <v>510</v>
      </c>
      <c r="BR40" s="5">
        <v>45324</v>
      </c>
      <c r="BS40" s="6" t="s">
        <v>223</v>
      </c>
      <c r="BT40" s="6" t="s">
        <v>248</v>
      </c>
      <c r="BU40" s="6" t="s">
        <v>634</v>
      </c>
      <c r="BV40" s="6" t="s">
        <v>635</v>
      </c>
      <c r="BW40" s="7" t="s">
        <v>262</v>
      </c>
      <c r="BX40" s="6" t="s">
        <v>224</v>
      </c>
      <c r="BY40" s="6" t="s">
        <v>225</v>
      </c>
      <c r="BZ40" s="6" t="s">
        <v>225</v>
      </c>
      <c r="CA40" s="6" t="s">
        <v>226</v>
      </c>
      <c r="CB40" s="6" t="s">
        <v>226</v>
      </c>
      <c r="CC40" s="6" t="s">
        <v>636</v>
      </c>
      <c r="CD40" s="6" t="s">
        <v>226</v>
      </c>
      <c r="CE40" s="6" t="s">
        <v>247</v>
      </c>
      <c r="CF40" s="6" t="s">
        <v>226</v>
      </c>
      <c r="CG40" s="6" t="s">
        <v>226</v>
      </c>
      <c r="CH40" s="7" t="s">
        <v>637</v>
      </c>
      <c r="CR40" s="6" t="s">
        <v>226</v>
      </c>
      <c r="CS40" s="6" t="s">
        <v>226</v>
      </c>
      <c r="CV40" s="6" t="s">
        <v>226</v>
      </c>
      <c r="CX40" s="6" t="s">
        <v>226</v>
      </c>
      <c r="DC40" s="9" t="s">
        <v>421</v>
      </c>
    </row>
    <row r="41" spans="1:107" ht="45" x14ac:dyDescent="0.15">
      <c r="A41" s="6" t="s">
        <v>638</v>
      </c>
      <c r="B41" s="6" t="s">
        <v>639</v>
      </c>
      <c r="C41" s="6" t="s">
        <v>640</v>
      </c>
      <c r="D41" s="6" t="s">
        <v>226</v>
      </c>
      <c r="E41" s="6" t="s">
        <v>226</v>
      </c>
      <c r="R41" s="1">
        <v>36105</v>
      </c>
      <c r="S41" s="6" t="s">
        <v>236</v>
      </c>
      <c r="T41" s="6" t="s">
        <v>228</v>
      </c>
      <c r="U41" s="6" t="s">
        <v>641</v>
      </c>
      <c r="V41" s="6" t="s">
        <v>270</v>
      </c>
      <c r="W41" s="6" t="s">
        <v>219</v>
      </c>
      <c r="Z41" s="1">
        <v>45293</v>
      </c>
      <c r="AA41" s="1">
        <v>46024</v>
      </c>
      <c r="AB41" s="6" t="s">
        <v>220</v>
      </c>
      <c r="AC41" s="1">
        <v>45322</v>
      </c>
      <c r="AD41" s="1">
        <v>46053</v>
      </c>
      <c r="AI41" s="6" t="s">
        <v>226</v>
      </c>
      <c r="AL41" s="6" t="s">
        <v>220</v>
      </c>
      <c r="AM41" s="6" t="s">
        <v>226</v>
      </c>
      <c r="AV41" s="6" t="s">
        <v>226</v>
      </c>
      <c r="AY41" s="6" t="s">
        <v>226</v>
      </c>
      <c r="AZ41" s="6" t="s">
        <v>231</v>
      </c>
      <c r="BA41" s="6" t="s">
        <v>240</v>
      </c>
      <c r="BB41" s="6" t="s">
        <v>255</v>
      </c>
      <c r="BC41" s="6" t="s">
        <v>301</v>
      </c>
      <c r="BD41" s="1">
        <v>45293</v>
      </c>
      <c r="BE41" s="1">
        <v>45293</v>
      </c>
      <c r="BF41" s="6" t="s">
        <v>257</v>
      </c>
      <c r="BH41" s="6" t="s">
        <v>486</v>
      </c>
      <c r="BK41" s="6" t="s">
        <v>221</v>
      </c>
      <c r="BL41" s="6" t="s">
        <v>221</v>
      </c>
      <c r="BM41" s="6" t="s">
        <v>232</v>
      </c>
      <c r="BN41" s="6" t="s">
        <v>233</v>
      </c>
      <c r="BO41" s="8">
        <v>4800</v>
      </c>
      <c r="BP41" s="6" t="s">
        <v>222</v>
      </c>
      <c r="BQ41" s="6" t="s">
        <v>510</v>
      </c>
      <c r="BR41" s="5">
        <v>45324</v>
      </c>
      <c r="BS41" s="6" t="s">
        <v>223</v>
      </c>
      <c r="BT41" s="6" t="s">
        <v>248</v>
      </c>
      <c r="BU41" s="6" t="s">
        <v>642</v>
      </c>
      <c r="BV41" s="6" t="s">
        <v>643</v>
      </c>
      <c r="BW41" s="7" t="s">
        <v>262</v>
      </c>
      <c r="BX41" s="6" t="s">
        <v>224</v>
      </c>
      <c r="BY41" s="6" t="s">
        <v>225</v>
      </c>
      <c r="BZ41" s="6" t="s">
        <v>225</v>
      </c>
      <c r="CA41" s="6" t="s">
        <v>226</v>
      </c>
      <c r="CB41" s="6" t="s">
        <v>226</v>
      </c>
      <c r="CC41" s="6" t="s">
        <v>644</v>
      </c>
      <c r="CD41" s="6" t="s">
        <v>226</v>
      </c>
      <c r="CE41" s="6" t="s">
        <v>247</v>
      </c>
      <c r="CF41" s="6" t="s">
        <v>226</v>
      </c>
      <c r="CG41" s="6" t="s">
        <v>226</v>
      </c>
      <c r="CH41" s="7" t="s">
        <v>645</v>
      </c>
      <c r="CR41" s="6" t="s">
        <v>226</v>
      </c>
      <c r="CS41" s="6" t="s">
        <v>226</v>
      </c>
      <c r="CV41" s="6" t="s">
        <v>226</v>
      </c>
      <c r="CX41" s="6" t="s">
        <v>226</v>
      </c>
      <c r="DC41" s="9" t="s">
        <v>318</v>
      </c>
    </row>
    <row r="42" spans="1:107" ht="45" x14ac:dyDescent="0.15">
      <c r="A42" s="6" t="s">
        <v>646</v>
      </c>
      <c r="B42" s="6" t="s">
        <v>647</v>
      </c>
      <c r="C42" s="6" t="s">
        <v>648</v>
      </c>
      <c r="D42" s="6" t="s">
        <v>226</v>
      </c>
      <c r="E42" s="6" t="s">
        <v>226</v>
      </c>
      <c r="R42" s="1">
        <v>36361</v>
      </c>
      <c r="S42" s="6" t="s">
        <v>236</v>
      </c>
      <c r="T42" s="6" t="s">
        <v>228</v>
      </c>
      <c r="U42" s="6" t="s">
        <v>649</v>
      </c>
      <c r="V42" s="6" t="s">
        <v>246</v>
      </c>
      <c r="W42" s="6" t="s">
        <v>219</v>
      </c>
      <c r="Z42" s="1">
        <v>45293</v>
      </c>
      <c r="AA42" s="1">
        <v>46024</v>
      </c>
      <c r="AB42" s="6" t="s">
        <v>220</v>
      </c>
      <c r="AI42" s="6" t="s">
        <v>226</v>
      </c>
      <c r="AL42" s="6" t="s">
        <v>220</v>
      </c>
      <c r="AM42" s="6" t="s">
        <v>226</v>
      </c>
      <c r="AV42" s="6" t="s">
        <v>226</v>
      </c>
      <c r="AY42" s="6" t="s">
        <v>226</v>
      </c>
      <c r="AZ42" s="6" t="s">
        <v>650</v>
      </c>
      <c r="BA42" s="6" t="s">
        <v>288</v>
      </c>
      <c r="BB42" s="6" t="s">
        <v>241</v>
      </c>
      <c r="BC42" s="6" t="s">
        <v>289</v>
      </c>
      <c r="BD42" s="1">
        <v>45293</v>
      </c>
      <c r="BE42" s="1">
        <v>45293</v>
      </c>
      <c r="BF42" s="6" t="s">
        <v>275</v>
      </c>
      <c r="BH42" s="6" t="s">
        <v>498</v>
      </c>
      <c r="BK42" s="6" t="s">
        <v>221</v>
      </c>
      <c r="BL42" s="6" t="s">
        <v>221</v>
      </c>
      <c r="BM42" s="6" t="s">
        <v>232</v>
      </c>
      <c r="BN42" s="6" t="s">
        <v>233</v>
      </c>
      <c r="BO42" s="8">
        <v>6100</v>
      </c>
      <c r="BP42" s="6" t="s">
        <v>222</v>
      </c>
      <c r="BQ42" s="6" t="s">
        <v>651</v>
      </c>
      <c r="BR42" s="5">
        <v>45324</v>
      </c>
      <c r="BS42" s="6" t="s">
        <v>223</v>
      </c>
      <c r="BT42" s="6" t="s">
        <v>407</v>
      </c>
      <c r="BU42" s="6" t="s">
        <v>652</v>
      </c>
      <c r="BV42" s="6" t="s">
        <v>653</v>
      </c>
      <c r="BW42" s="7" t="s">
        <v>654</v>
      </c>
      <c r="BX42" s="6" t="s">
        <v>224</v>
      </c>
      <c r="BY42" s="6" t="s">
        <v>225</v>
      </c>
      <c r="BZ42" s="6" t="s">
        <v>225</v>
      </c>
      <c r="CA42" s="6" t="s">
        <v>226</v>
      </c>
      <c r="CB42" s="6" t="s">
        <v>226</v>
      </c>
      <c r="CC42" s="6" t="s">
        <v>655</v>
      </c>
      <c r="CD42" s="6" t="s">
        <v>226</v>
      </c>
      <c r="CE42" s="6" t="s">
        <v>247</v>
      </c>
      <c r="CF42" s="6" t="s">
        <v>226</v>
      </c>
      <c r="CG42" s="6" t="s">
        <v>226</v>
      </c>
      <c r="CH42" s="7" t="s">
        <v>656</v>
      </c>
      <c r="CR42" s="6" t="s">
        <v>226</v>
      </c>
      <c r="CS42" s="6" t="s">
        <v>226</v>
      </c>
      <c r="CV42" s="6" t="s">
        <v>226</v>
      </c>
      <c r="CX42" s="6" t="s">
        <v>226</v>
      </c>
      <c r="DC42" s="9" t="s">
        <v>421</v>
      </c>
    </row>
  </sheetData>
  <mergeCells count="2">
    <mergeCell ref="A2:DB2"/>
    <mergeCell ref="DC2:DD2"/>
  </mergeCells>
  <conditionalFormatting sqref="M3:N1048576">
    <cfRule type="expression" dxfId="1" priority="99">
      <formula>ISNUMBER(SEARCH("ROLE_USER", INDIRECT("RC[-5]",0)))</formula>
    </cfRule>
  </conditionalFormatting>
  <conditionalFormatting sqref="N3:O1048576">
    <cfRule type="expression" dxfId="0" priority="100">
      <formula>ISNUMBER(SEARCH("ROLE_USER", INDIRECT("RC[-6]",0)))</formula>
    </cfRule>
  </conditionalFormatting>
  <dataValidations count="2">
    <dataValidation type="list" allowBlank="1" showInputMessage="1" showErrorMessage="1" error="Please choose a valid option" sqref="CF4:CF1048576" xr:uid="{00000000-0002-0000-0000-00001F000000}">
      <formula1>INDIRECT(SUBSTITUTE($CE4," ",""))</formula1>
    </dataValidation>
    <dataValidation type="list" allowBlank="1" showInputMessage="1" showErrorMessage="1" error="Please choose a valid option" sqref="CG4:CG1048576" xr:uid="{00000000-0002-0000-0000-00002F000000}">
      <formula1>IF($CF4=$CE4, INDIRECT("None"),INDIRECT(SUBSTITUTE($CF4," ","")))</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36">
        <x14:dataValidation type="list" allowBlank="1" showInputMessage="1" showErrorMessage="1" error="Please choose a valid option" xr:uid="{00000000-0002-0000-0000-000000000000}">
          <x14:formula1>
            <xm:f>DataValidation!A$1:A$2</xm:f>
          </x14:formula1>
          <xm:sqref>G3:G1048576</xm:sqref>
        </x14:dataValidation>
        <x14:dataValidation type="list" allowBlank="1" showInputMessage="1" showErrorMessage="1" error="Please choose a valid option" xr:uid="{00000000-0002-0000-0000-000001000000}">
          <x14:formula1>
            <xm:f>DataValidation!B$1:B$2</xm:f>
          </x14:formula1>
          <xm:sqref>S3:S1048576</xm:sqref>
        </x14:dataValidation>
        <x14:dataValidation type="list" allowBlank="1" showInputMessage="1" showErrorMessage="1" error="Please choose a valid option" xr:uid="{00000000-0002-0000-0000-000002000000}">
          <x14:formula1>
            <xm:f>DataValidation!B$1:B$2</xm:f>
          </x14:formula1>
          <xm:sqref>CK3:CK1048576</xm:sqref>
        </x14:dataValidation>
        <x14:dataValidation type="list" allowBlank="1" showInputMessage="1" showErrorMessage="1" error="Please choose a valid option" xr:uid="{00000000-0002-0000-0000-000003000000}">
          <x14:formula1>
            <xm:f>DataValidation!C$1:C$5</xm:f>
          </x14:formula1>
          <xm:sqref>T3:T1048576</xm:sqref>
        </x14:dataValidation>
        <x14:dataValidation type="list" allowBlank="1" showInputMessage="1" showErrorMessage="1" error="Please choose a valid option" xr:uid="{00000000-0002-0000-0000-000004000000}">
          <x14:formula1>
            <xm:f>DataValidation!D$1:D$18</xm:f>
          </x14:formula1>
          <xm:sqref>V3:V1048576</xm:sqref>
        </x14:dataValidation>
        <x14:dataValidation type="list" allowBlank="1" showInputMessage="1" showErrorMessage="1" error="Please choose a valid option" xr:uid="{00000000-0002-0000-0000-000005000000}">
          <x14:formula1>
            <xm:f>DataValidation!E$1:E$267</xm:f>
          </x14:formula1>
          <xm:sqref>AY3:AY1048576</xm:sqref>
        </x14:dataValidation>
        <x14:dataValidation type="list" allowBlank="1" showInputMessage="1" showErrorMessage="1" error="Please choose a valid option" xr:uid="{00000000-0002-0000-0000-000006000000}">
          <x14:formula1>
            <xm:f>DataValidation!F$1:F$228</xm:f>
          </x14:formula1>
          <xm:sqref>AZ3:AZ1048576</xm:sqref>
        </x14:dataValidation>
        <x14:dataValidation type="list" allowBlank="1" showInputMessage="1" showErrorMessage="1" error="Please choose a valid option" xr:uid="{00000000-0002-0000-0000-000007000000}">
          <x14:formula1>
            <xm:f>DataValidation!F$1:F$228</xm:f>
          </x14:formula1>
          <xm:sqref>CJ3:CJ1048576</xm:sqref>
        </x14:dataValidation>
        <x14:dataValidation type="list" allowBlank="1" showInputMessage="1" showErrorMessage="1" error="Please choose a valid option" xr:uid="{00000000-0002-0000-0000-000008000000}">
          <x14:formula1>
            <xm:f>DataValidation!G$1:G$3</xm:f>
          </x14:formula1>
          <xm:sqref>BM3:BM1048576</xm:sqref>
        </x14:dataValidation>
        <x14:dataValidation type="list" allowBlank="1" showInputMessage="1" showErrorMessage="1" error="Please choose a valid option" xr:uid="{00000000-0002-0000-0000-000009000000}">
          <x14:formula1>
            <xm:f>DataValidation!H$1:H$34</xm:f>
          </x14:formula1>
          <xm:sqref>BN3:BN1048576</xm:sqref>
        </x14:dataValidation>
        <x14:dataValidation type="list" allowBlank="1" showInputMessage="1" showErrorMessage="1" error="Please choose a valid option" xr:uid="{00000000-0002-0000-0000-00000A000000}">
          <x14:formula1>
            <xm:f>DataValidation!I$1:I$3</xm:f>
          </x14:formula1>
          <xm:sqref>BS3:BS1048576</xm:sqref>
        </x14:dataValidation>
        <x14:dataValidation type="list" allowBlank="1" showInputMessage="1" showErrorMessage="1" error="Please choose a valid option" xr:uid="{00000000-0002-0000-0000-00000B000000}">
          <x14:formula1>
            <xm:f>DataValidation!J$1:J$139</xm:f>
          </x14:formula1>
          <xm:sqref>BT3:BT1048576</xm:sqref>
        </x14:dataValidation>
        <x14:dataValidation type="list" allowBlank="1" showInputMessage="1" showErrorMessage="1" error="Please choose a valid option" xr:uid="{00000000-0002-0000-0000-00000C000000}">
          <x14:formula1>
            <xm:f>DataValidation!K$1:K$9</xm:f>
          </x14:formula1>
          <xm:sqref>CO3:CO1048576</xm:sqref>
        </x14:dataValidation>
        <x14:dataValidation type="list" allowBlank="1" showInputMessage="1" showErrorMessage="1" error="Please choose a valid option" xr:uid="{00000000-0002-0000-0000-00000D000000}">
          <x14:formula1>
            <xm:f>DataValidation!L$1:L$15</xm:f>
          </x14:formula1>
          <xm:sqref>BA3:BA1048576</xm:sqref>
        </x14:dataValidation>
        <x14:dataValidation type="list" allowBlank="1" showInputMessage="1" showErrorMessage="1" error="Please choose a valid option" xr:uid="{00000000-0002-0000-0000-00000E000000}">
          <x14:formula1>
            <xm:f>DataValidation!M$1:M$14</xm:f>
          </x14:formula1>
          <xm:sqref>BB3:BB1048576</xm:sqref>
        </x14:dataValidation>
        <x14:dataValidation type="list" allowBlank="1" showInputMessage="1" showErrorMessage="1" error="Please choose a valid option" xr:uid="{00000000-0002-0000-0000-00000F000000}">
          <x14:formula1>
            <xm:f>DataValidation!O$1:O$2</xm:f>
          </x14:formula1>
          <xm:sqref>BP3:BP1048576</xm:sqref>
        </x14:dataValidation>
        <x14:dataValidation type="list" allowBlank="1" showInputMessage="1" showErrorMessage="1" error="Please choose a valid option" xr:uid="{00000000-0002-0000-0000-000010000000}">
          <x14:formula1>
            <xm:f>DataValidation!P$1:P$4</xm:f>
          </x14:formula1>
          <xm:sqref>O3:O1048576</xm:sqref>
        </x14:dataValidation>
        <x14:dataValidation type="list" allowBlank="1" showInputMessage="1" showErrorMessage="1" error="Please choose a valid option" xr:uid="{00000000-0002-0000-0000-000011000000}">
          <x14:formula1>
            <xm:f>DataValidation!Q$1:Q$3</xm:f>
          </x14:formula1>
          <xm:sqref>N3:N1048576</xm:sqref>
        </x14:dataValidation>
        <x14:dataValidation type="list" allowBlank="1" showInputMessage="1" showErrorMessage="1" error="Please choose a valid option" xr:uid="{00000000-0002-0000-0000-000012000000}">
          <x14:formula1>
            <xm:f>DataValidation!Q$1:Q$3</xm:f>
          </x14:formula1>
          <xm:sqref>M3:M1048576</xm:sqref>
        </x14:dataValidation>
        <x14:dataValidation type="list" allowBlank="1" showInputMessage="1" showErrorMessage="1" error="Please choose a valid option" xr:uid="{00000000-0002-0000-0000-000013000000}">
          <x14:formula1>
            <xm:f>DataValidation!R$1:R$3</xm:f>
          </x14:formula1>
          <xm:sqref>J3:J1048576</xm:sqref>
        </x14:dataValidation>
        <x14:dataValidation type="list" allowBlank="1" showInputMessage="1" showErrorMessage="1" error="Please choose a valid option" xr:uid="{00000000-0002-0000-0000-000014000000}">
          <x14:formula1>
            <xm:f>DataValidation!S$1:S$2</xm:f>
          </x14:formula1>
          <xm:sqref>K3:L1048576</xm:sqref>
        </x14:dataValidation>
        <x14:dataValidation type="list" allowBlank="1" showInputMessage="1" showErrorMessage="1" error="Please choose a valid option" xr:uid="{00000000-0002-0000-0000-000016000000}">
          <x14:formula1>
            <xm:f>DataValidation!U$1:U$3</xm:f>
          </x14:formula1>
          <xm:sqref>P3:Q1048576</xm:sqref>
        </x14:dataValidation>
        <x14:dataValidation type="list" allowBlank="1" showInputMessage="1" showErrorMessage="1" error="Please choose a valid option" xr:uid="{00000000-0002-0000-0000-000018000000}">
          <x14:formula1>
            <xm:f>DataValidation!W$1:W$3</xm:f>
          </x14:formula1>
          <xm:sqref>I3:I1048576</xm:sqref>
        </x14:dataValidation>
        <x14:dataValidation type="list" allowBlank="1" showInputMessage="1" showErrorMessage="1" error="Please choose a valid option" xr:uid="{00000000-0002-0000-0000-000019000000}">
          <x14:formula1>
            <xm:f>DataValidation!X$1:X$4</xm:f>
          </x14:formula1>
          <xm:sqref>CR3:CR1048576</xm:sqref>
        </x14:dataValidation>
        <x14:dataValidation type="list" allowBlank="1" showInputMessage="1" showErrorMessage="1" error="Please choose a valid option" xr:uid="{00000000-0002-0000-0000-00001A000000}">
          <x14:formula1>
            <xm:f>DataValidation!Y$1:Y$8</xm:f>
          </x14:formula1>
          <xm:sqref>CS3:CS1048576</xm:sqref>
        </x14:dataValidation>
        <x14:dataValidation type="list" allowBlank="1" showInputMessage="1" showErrorMessage="1" error="Please choose a valid option" xr:uid="{00000000-0002-0000-0000-00001B000000}">
          <x14:formula1>
            <xm:f>DataValidation!Z$1:Z$8</xm:f>
          </x14:formula1>
          <xm:sqref>CV3:CV1048576</xm:sqref>
        </x14:dataValidation>
        <x14:dataValidation type="list" allowBlank="1" showInputMessage="1" showErrorMessage="1" error="Please choose a valid option" xr:uid="{00000000-0002-0000-0000-00001C000000}">
          <x14:formula1>
            <xm:f>DataValidation!AA$1:AA$3</xm:f>
          </x14:formula1>
          <xm:sqref>BK3:BK1048576</xm:sqref>
        </x14:dataValidation>
        <x14:dataValidation type="list" allowBlank="1" showInputMessage="1" showErrorMessage="1" error="Please choose a valid option" xr:uid="{00000000-0002-0000-0000-00001D000000}">
          <x14:formula1>
            <xm:f>DataValidation!AB$1:AB$2</xm:f>
          </x14:formula1>
          <xm:sqref>BL3:BL1048576</xm:sqref>
        </x14:dataValidation>
        <x14:dataValidation type="list" allowBlank="1" showInputMessage="1" showErrorMessage="1" error="Please choose a valid option" xr:uid="{00000000-0002-0000-0000-00001E000000}">
          <x14:formula1>
            <xm:f>DataValidation!AC$1:AC$267</xm:f>
          </x14:formula1>
          <xm:sqref>CE4:CE1048576</xm:sqref>
        </x14:dataValidation>
        <x14:dataValidation type="list" allowBlank="1" showInputMessage="1" showErrorMessage="1" error="Please choose a valid option" xr:uid="{00000000-0002-0000-0000-000030000000}">
          <x14:formula1>
            <xm:f>DataValidation!A$1:A$2</xm:f>
          </x14:formula1>
          <xm:sqref>BX3:BX1048576</xm:sqref>
        </x14:dataValidation>
        <x14:dataValidation type="list" allowBlank="1" showInputMessage="1" showErrorMessage="1" error="Please choose a valid option" xr:uid="{00000000-0002-0000-0000-000031000000}">
          <x14:formula1>
            <xm:f>DataValidation!AX$1:AX$5</xm:f>
          </x14:formula1>
          <xm:sqref>BY3:BY1048576</xm:sqref>
        </x14:dataValidation>
        <x14:dataValidation type="list" allowBlank="1" showInputMessage="1" showErrorMessage="1" error="Please choose a valid option" xr:uid="{00000000-0002-0000-0000-000032000000}">
          <x14:formula1>
            <xm:f>DataValidation!AX$1:AX$5</xm:f>
          </x14:formula1>
          <xm:sqref>BZ3:BZ1048576</xm:sqref>
        </x14:dataValidation>
        <x14:dataValidation type="list" allowBlank="1" showInputMessage="1" showErrorMessage="1" error="Please choose a valid option" xr:uid="{00000000-0002-0000-0000-000033000000}">
          <x14:formula1>
            <xm:f>DataValidation!AY$1:AY$4</xm:f>
          </x14:formula1>
          <xm:sqref>W3:W1048576</xm:sqref>
        </x14:dataValidation>
        <x14:dataValidation type="list" allowBlank="1" showInputMessage="1" showErrorMessage="1" error="Please choose a valid option" xr:uid="{00000000-0002-0000-0000-000034000000}">
          <x14:formula1>
            <xm:f>DataValidation!AZ$1:AZ$2</xm:f>
          </x14:formula1>
          <xm:sqref>AB3:AB1048576</xm:sqref>
        </x14:dataValidation>
        <x14:dataValidation type="list" allowBlank="1" showInputMessage="1" showErrorMessage="1" error="Please choose a valid option" xr:uid="{00000000-0002-0000-0000-000035000000}">
          <x14:formula1>
            <xm:f>DataValidation!BA$1:BA$3</xm:f>
          </x14:formula1>
          <xm:sqref>AL3:AL1048576</xm:sqref>
        </x14:dataValidation>
        <x14:dataValidation type="list" allowBlank="1" showInputMessage="1" showErrorMessage="1" error="Please choose a valid option" xr:uid="{00000000-0002-0000-0000-000036000000}">
          <x14:formula1>
            <xm:f>DataValidation!BB$1:BB$2</xm:f>
          </x14:formula1>
          <xm:sqref>AM3:AM1048576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267"/>
  <sheetViews>
    <sheetView showOutlineSymbols="0" showWhiteSpace="0" workbookViewId="0"/>
  </sheetViews>
  <sheetFormatPr baseColWidth="10" defaultColWidth="8.83203125" defaultRowHeight="14" x14ac:dyDescent="0.15"/>
  <cols>
    <col min="1" max="1" width="6.6640625" bestFit="1" customWidth="1"/>
    <col min="2" max="2" width="9.83203125" bestFit="1" customWidth="1"/>
    <col min="3" max="3" width="13.1640625" bestFit="1" customWidth="1"/>
    <col min="4" max="4" width="63.83203125" bestFit="1" customWidth="1"/>
    <col min="5" max="5" width="51.6640625" bestFit="1" customWidth="1"/>
    <col min="6" max="6" width="33" bestFit="1" customWidth="1"/>
    <col min="7" max="7" width="11" bestFit="1" customWidth="1"/>
    <col min="8" max="8" width="6.6640625" bestFit="1" customWidth="1"/>
    <col min="9" max="9" width="17.6640625" bestFit="1" customWidth="1"/>
    <col min="10" max="10" width="73.6640625" bestFit="1" customWidth="1"/>
    <col min="11" max="11" width="12.1640625" bestFit="1" customWidth="1"/>
    <col min="12" max="12" width="20.83203125" bestFit="1" customWidth="1"/>
    <col min="13" max="13" width="16.5" bestFit="1" customWidth="1"/>
    <col min="14" max="14" width="13.1640625" bestFit="1" customWidth="1"/>
    <col min="15" max="15" width="12.1640625" bestFit="1" customWidth="1"/>
    <col min="16" max="16" width="25.33203125" bestFit="1" customWidth="1"/>
    <col min="17" max="17" width="13.1640625" bestFit="1" customWidth="1"/>
    <col min="18" max="18" width="24.1640625" bestFit="1" customWidth="1"/>
    <col min="19" max="22" width="13.1640625" bestFit="1" customWidth="1"/>
    <col min="23" max="23" width="20.83203125" bestFit="1" customWidth="1"/>
    <col min="24" max="24" width="44" bestFit="1" customWidth="1"/>
    <col min="25" max="26" width="30.83203125" bestFit="1" customWidth="1"/>
    <col min="27" max="27" width="24.1640625" bestFit="1" customWidth="1"/>
    <col min="28" max="28" width="15.33203125" bestFit="1" customWidth="1"/>
    <col min="29" max="29" width="51.6640625" bestFit="1" customWidth="1"/>
    <col min="30" max="30" width="23.1640625" bestFit="1" customWidth="1"/>
    <col min="31" max="31" width="19.83203125" bestFit="1" customWidth="1"/>
    <col min="32" max="32" width="25.33203125" bestFit="1" customWidth="1"/>
    <col min="33" max="33" width="29.6640625" bestFit="1" customWidth="1"/>
    <col min="34" max="34" width="30.83203125" bestFit="1" customWidth="1"/>
    <col min="35" max="35" width="19.83203125" bestFit="1" customWidth="1"/>
    <col min="36" max="36" width="30.83203125" bestFit="1" customWidth="1"/>
    <col min="37" max="37" width="20.83203125" bestFit="1" customWidth="1"/>
    <col min="38" max="38" width="18.6640625" bestFit="1" customWidth="1"/>
    <col min="39" max="39" width="24.1640625" bestFit="1" customWidth="1"/>
    <col min="40" max="40" width="19.83203125" bestFit="1" customWidth="1"/>
    <col min="41" max="41" width="22" bestFit="1" customWidth="1"/>
    <col min="42" max="42" width="33" bestFit="1" customWidth="1"/>
    <col min="43" max="43" width="13.1640625" bestFit="1" customWidth="1"/>
    <col min="44" max="44" width="34.1640625" bestFit="1" customWidth="1"/>
    <col min="45" max="45" width="19.83203125" bestFit="1" customWidth="1"/>
    <col min="46" max="49" width="0" hidden="1"/>
    <col min="50" max="50" width="8.83203125" bestFit="1" customWidth="1"/>
    <col min="51" max="51" width="14.33203125" bestFit="1" customWidth="1"/>
    <col min="52" max="53" width="61.6640625" bestFit="1" customWidth="1"/>
    <col min="54" max="54" width="13.1640625" bestFit="1" customWidth="1"/>
  </cols>
  <sheetData>
    <row r="1" spans="1:54" x14ac:dyDescent="0.15">
      <c r="A1" t="s">
        <v>658</v>
      </c>
      <c r="B1" t="s">
        <v>227</v>
      </c>
      <c r="C1" t="s">
        <v>228</v>
      </c>
      <c r="D1" t="s">
        <v>238</v>
      </c>
      <c r="E1" t="s">
        <v>659</v>
      </c>
      <c r="F1" t="s">
        <v>660</v>
      </c>
      <c r="G1" t="s">
        <v>232</v>
      </c>
      <c r="H1" t="s">
        <v>233</v>
      </c>
      <c r="I1" t="s">
        <v>511</v>
      </c>
      <c r="J1" t="s">
        <v>661</v>
      </c>
      <c r="K1" t="s">
        <v>662</v>
      </c>
      <c r="L1" t="s">
        <v>663</v>
      </c>
      <c r="M1" t="s">
        <v>664</v>
      </c>
      <c r="N1" t="s">
        <v>665</v>
      </c>
      <c r="O1" t="s">
        <v>666</v>
      </c>
      <c r="P1" t="s">
        <v>218</v>
      </c>
      <c r="Q1" t="s">
        <v>218</v>
      </c>
      <c r="R1" t="s">
        <v>218</v>
      </c>
      <c r="S1" t="s">
        <v>218</v>
      </c>
      <c r="T1" t="s">
        <v>218</v>
      </c>
      <c r="U1" t="s">
        <v>218</v>
      </c>
      <c r="V1" t="s">
        <v>218</v>
      </c>
      <c r="W1" t="s">
        <v>216</v>
      </c>
      <c r="X1" t="s">
        <v>249</v>
      </c>
      <c r="Y1" t="s">
        <v>250</v>
      </c>
      <c r="Z1" t="s">
        <v>250</v>
      </c>
      <c r="AA1" t="s">
        <v>667</v>
      </c>
      <c r="AB1" t="s">
        <v>668</v>
      </c>
      <c r="AC1" t="s">
        <v>659</v>
      </c>
      <c r="AD1" t="s">
        <v>669</v>
      </c>
      <c r="AE1" t="s">
        <v>670</v>
      </c>
      <c r="AF1" t="s">
        <v>671</v>
      </c>
      <c r="AG1" t="s">
        <v>672</v>
      </c>
      <c r="AH1" t="s">
        <v>673</v>
      </c>
      <c r="AI1" t="s">
        <v>674</v>
      </c>
      <c r="AJ1" t="s">
        <v>675</v>
      </c>
      <c r="AK1" t="s">
        <v>676</v>
      </c>
      <c r="AL1" t="s">
        <v>677</v>
      </c>
      <c r="AM1" t="s">
        <v>678</v>
      </c>
      <c r="AN1" t="s">
        <v>679</v>
      </c>
      <c r="AO1" t="s">
        <v>680</v>
      </c>
      <c r="AP1" t="s">
        <v>681</v>
      </c>
      <c r="AQ1" t="s">
        <v>682</v>
      </c>
      <c r="AR1" t="s">
        <v>683</v>
      </c>
      <c r="AS1" t="s">
        <v>684</v>
      </c>
      <c r="AX1" t="s">
        <v>235</v>
      </c>
      <c r="AZ1" t="s">
        <v>220</v>
      </c>
      <c r="BA1" t="s">
        <v>220</v>
      </c>
      <c r="BB1" t="s">
        <v>230</v>
      </c>
    </row>
    <row r="2" spans="1:54" x14ac:dyDescent="0.15">
      <c r="A2" t="s">
        <v>224</v>
      </c>
      <c r="B2" t="s">
        <v>236</v>
      </c>
      <c r="C2" t="s">
        <v>685</v>
      </c>
      <c r="D2" t="s">
        <v>426</v>
      </c>
      <c r="E2" t="s">
        <v>686</v>
      </c>
      <c r="F2" t="s">
        <v>687</v>
      </c>
      <c r="G2" t="s">
        <v>688</v>
      </c>
      <c r="H2" t="s">
        <v>689</v>
      </c>
      <c r="I2" t="s">
        <v>690</v>
      </c>
      <c r="J2" t="s">
        <v>691</v>
      </c>
      <c r="K2" t="s">
        <v>692</v>
      </c>
      <c r="L2" t="s">
        <v>693</v>
      </c>
      <c r="M2" t="s">
        <v>255</v>
      </c>
      <c r="N2" t="s">
        <v>694</v>
      </c>
      <c r="O2" t="s">
        <v>497</v>
      </c>
      <c r="P2" t="s">
        <v>695</v>
      </c>
      <c r="Q2" t="s">
        <v>695</v>
      </c>
      <c r="R2" t="s">
        <v>695</v>
      </c>
      <c r="S2" t="s">
        <v>695</v>
      </c>
      <c r="T2" t="s">
        <v>695</v>
      </c>
      <c r="U2" t="s">
        <v>695</v>
      </c>
      <c r="V2" t="s">
        <v>695</v>
      </c>
      <c r="W2" t="s">
        <v>696</v>
      </c>
      <c r="X2" t="s">
        <v>546</v>
      </c>
      <c r="Y2" t="s">
        <v>245</v>
      </c>
      <c r="Z2" t="s">
        <v>245</v>
      </c>
      <c r="AA2" t="s">
        <v>657</v>
      </c>
      <c r="AB2" t="s">
        <v>221</v>
      </c>
      <c r="AC2" t="s">
        <v>686</v>
      </c>
      <c r="AD2" t="s">
        <v>697</v>
      </c>
      <c r="AE2" t="s">
        <v>698</v>
      </c>
      <c r="AF2" t="s">
        <v>699</v>
      </c>
      <c r="AG2" t="s">
        <v>700</v>
      </c>
      <c r="AH2" t="s">
        <v>701</v>
      </c>
      <c r="AI2" t="s">
        <v>702</v>
      </c>
      <c r="AJ2" t="s">
        <v>703</v>
      </c>
      <c r="AK2" t="s">
        <v>704</v>
      </c>
      <c r="AL2" t="s">
        <v>705</v>
      </c>
      <c r="AM2" t="s">
        <v>706</v>
      </c>
      <c r="AN2" t="s">
        <v>707</v>
      </c>
      <c r="AO2" t="s">
        <v>708</v>
      </c>
      <c r="AP2" t="s">
        <v>709</v>
      </c>
      <c r="AQ2" t="s">
        <v>710</v>
      </c>
      <c r="AR2" t="s">
        <v>711</v>
      </c>
      <c r="AS2" t="s">
        <v>712</v>
      </c>
      <c r="AX2" t="s">
        <v>243</v>
      </c>
      <c r="AY2" t="s">
        <v>713</v>
      </c>
      <c r="AZ2" t="s">
        <v>714</v>
      </c>
      <c r="BA2" t="s">
        <v>715</v>
      </c>
      <c r="BB2" t="s">
        <v>716</v>
      </c>
    </row>
    <row r="3" spans="1:54" x14ac:dyDescent="0.15">
      <c r="C3" t="s">
        <v>717</v>
      </c>
      <c r="D3" t="s">
        <v>246</v>
      </c>
      <c r="E3" t="s">
        <v>718</v>
      </c>
      <c r="F3" t="s">
        <v>719</v>
      </c>
      <c r="G3" t="s">
        <v>720</v>
      </c>
      <c r="H3" t="s">
        <v>721</v>
      </c>
      <c r="I3" t="s">
        <v>223</v>
      </c>
      <c r="J3" t="s">
        <v>722</v>
      </c>
      <c r="K3" t="s">
        <v>723</v>
      </c>
      <c r="L3" t="s">
        <v>724</v>
      </c>
      <c r="M3" t="s">
        <v>725</v>
      </c>
      <c r="N3" t="s">
        <v>726</v>
      </c>
      <c r="P3" t="s">
        <v>727</v>
      </c>
      <c r="Q3" t="s">
        <v>217</v>
      </c>
      <c r="R3" t="s">
        <v>728</v>
      </c>
      <c r="U3" t="s">
        <v>217</v>
      </c>
      <c r="V3" t="s">
        <v>217</v>
      </c>
      <c r="W3" t="s">
        <v>544</v>
      </c>
      <c r="X3" t="s">
        <v>729</v>
      </c>
      <c r="Y3" t="s">
        <v>547</v>
      </c>
      <c r="Z3" t="s">
        <v>547</v>
      </c>
      <c r="AA3" t="s">
        <v>221</v>
      </c>
      <c r="AC3" t="s">
        <v>718</v>
      </c>
      <c r="AD3" t="s">
        <v>730</v>
      </c>
      <c r="AE3" t="s">
        <v>731</v>
      </c>
      <c r="AF3" t="s">
        <v>732</v>
      </c>
      <c r="AG3" t="s">
        <v>733</v>
      </c>
      <c r="AH3" t="s">
        <v>734</v>
      </c>
      <c r="AI3" t="s">
        <v>735</v>
      </c>
      <c r="AJ3" t="s">
        <v>736</v>
      </c>
      <c r="AK3" t="s">
        <v>737</v>
      </c>
      <c r="AL3" t="s">
        <v>738</v>
      </c>
      <c r="AM3" t="s">
        <v>739</v>
      </c>
      <c r="AN3" t="s">
        <v>740</v>
      </c>
      <c r="AO3" t="s">
        <v>741</v>
      </c>
      <c r="AP3" t="s">
        <v>742</v>
      </c>
      <c r="AQ3" t="s">
        <v>743</v>
      </c>
      <c r="AR3" t="s">
        <v>744</v>
      </c>
      <c r="AS3" t="s">
        <v>745</v>
      </c>
      <c r="AX3" t="s">
        <v>377</v>
      </c>
      <c r="AY3" t="s">
        <v>219</v>
      </c>
      <c r="BA3" t="s">
        <v>746</v>
      </c>
    </row>
    <row r="4" spans="1:54" x14ac:dyDescent="0.15">
      <c r="C4" t="s">
        <v>237</v>
      </c>
      <c r="D4" t="s">
        <v>270</v>
      </c>
      <c r="E4" t="s">
        <v>747</v>
      </c>
      <c r="F4" t="s">
        <v>748</v>
      </c>
      <c r="H4" t="s">
        <v>749</v>
      </c>
      <c r="J4" t="s">
        <v>750</v>
      </c>
      <c r="K4" t="s">
        <v>751</v>
      </c>
      <c r="L4" t="s">
        <v>752</v>
      </c>
      <c r="M4" t="s">
        <v>753</v>
      </c>
      <c r="N4" t="s">
        <v>754</v>
      </c>
      <c r="P4" t="s">
        <v>217</v>
      </c>
      <c r="X4" t="s">
        <v>244</v>
      </c>
      <c r="Y4" t="s">
        <v>755</v>
      </c>
      <c r="Z4" t="s">
        <v>755</v>
      </c>
      <c r="AC4" t="s">
        <v>747</v>
      </c>
      <c r="AD4" t="s">
        <v>756</v>
      </c>
      <c r="AE4" t="s">
        <v>757</v>
      </c>
      <c r="AF4" t="s">
        <v>758</v>
      </c>
      <c r="AG4" t="s">
        <v>759</v>
      </c>
      <c r="AH4" t="s">
        <v>760</v>
      </c>
      <c r="AI4" t="s">
        <v>761</v>
      </c>
      <c r="AJ4" t="s">
        <v>762</v>
      </c>
      <c r="AK4" t="s">
        <v>763</v>
      </c>
      <c r="AL4" t="s">
        <v>764</v>
      </c>
      <c r="AM4" t="s">
        <v>765</v>
      </c>
      <c r="AN4" t="s">
        <v>766</v>
      </c>
      <c r="AO4" t="s">
        <v>767</v>
      </c>
      <c r="AP4" t="s">
        <v>768</v>
      </c>
      <c r="AQ4" t="s">
        <v>769</v>
      </c>
      <c r="AR4" t="s">
        <v>770</v>
      </c>
      <c r="AS4" t="s">
        <v>288</v>
      </c>
      <c r="AX4" t="s">
        <v>771</v>
      </c>
      <c r="AY4" t="s">
        <v>772</v>
      </c>
    </row>
    <row r="5" spans="1:54" x14ac:dyDescent="0.15">
      <c r="C5" t="s">
        <v>773</v>
      </c>
      <c r="D5" t="s">
        <v>774</v>
      </c>
      <c r="E5" t="s">
        <v>775</v>
      </c>
      <c r="F5" t="s">
        <v>776</v>
      </c>
      <c r="H5" t="s">
        <v>777</v>
      </c>
      <c r="J5" t="s">
        <v>778</v>
      </c>
      <c r="K5" t="s">
        <v>779</v>
      </c>
      <c r="L5" t="s">
        <v>780</v>
      </c>
      <c r="M5" t="s">
        <v>477</v>
      </c>
      <c r="N5" t="s">
        <v>781</v>
      </c>
      <c r="Y5" t="s">
        <v>782</v>
      </c>
      <c r="Z5" t="s">
        <v>782</v>
      </c>
      <c r="AC5" t="s">
        <v>775</v>
      </c>
      <c r="AD5" t="s">
        <v>783</v>
      </c>
      <c r="AE5" t="s">
        <v>784</v>
      </c>
      <c r="AF5" t="s">
        <v>785</v>
      </c>
      <c r="AG5" t="s">
        <v>786</v>
      </c>
      <c r="AH5" t="s">
        <v>787</v>
      </c>
      <c r="AI5" t="s">
        <v>788</v>
      </c>
      <c r="AJ5" t="s">
        <v>789</v>
      </c>
      <c r="AL5" t="s">
        <v>790</v>
      </c>
      <c r="AM5" t="s">
        <v>791</v>
      </c>
      <c r="AN5" t="s">
        <v>792</v>
      </c>
      <c r="AO5" t="s">
        <v>793</v>
      </c>
      <c r="AP5" t="s">
        <v>794</v>
      </c>
      <c r="AQ5" t="s">
        <v>795</v>
      </c>
      <c r="AR5" t="s">
        <v>796</v>
      </c>
      <c r="AX5" t="s">
        <v>225</v>
      </c>
    </row>
    <row r="6" spans="1:54" x14ac:dyDescent="0.15">
      <c r="D6" t="s">
        <v>797</v>
      </c>
      <c r="E6" t="s">
        <v>798</v>
      </c>
      <c r="F6" t="s">
        <v>799</v>
      </c>
      <c r="H6" t="s">
        <v>800</v>
      </c>
      <c r="J6" t="s">
        <v>801</v>
      </c>
      <c r="K6" t="s">
        <v>802</v>
      </c>
      <c r="L6" t="s">
        <v>240</v>
      </c>
      <c r="M6" t="s">
        <v>241</v>
      </c>
      <c r="N6" t="s">
        <v>803</v>
      </c>
      <c r="Y6" t="s">
        <v>804</v>
      </c>
      <c r="Z6" t="s">
        <v>804</v>
      </c>
      <c r="AC6" t="s">
        <v>798</v>
      </c>
      <c r="AD6" t="s">
        <v>805</v>
      </c>
      <c r="AE6" t="s">
        <v>806</v>
      </c>
      <c r="AF6" t="s">
        <v>807</v>
      </c>
      <c r="AG6" t="s">
        <v>808</v>
      </c>
      <c r="AH6" t="s">
        <v>809</v>
      </c>
      <c r="AI6" t="s">
        <v>810</v>
      </c>
      <c r="AJ6" t="s">
        <v>811</v>
      </c>
      <c r="AL6" t="s">
        <v>812</v>
      </c>
      <c r="AM6" t="s">
        <v>813</v>
      </c>
      <c r="AN6" t="s">
        <v>814</v>
      </c>
      <c r="AO6" t="s">
        <v>815</v>
      </c>
      <c r="AP6" t="s">
        <v>816</v>
      </c>
      <c r="AQ6" t="s">
        <v>817</v>
      </c>
      <c r="AR6" t="s">
        <v>818</v>
      </c>
    </row>
    <row r="7" spans="1:54" x14ac:dyDescent="0.15">
      <c r="D7" t="s">
        <v>548</v>
      </c>
      <c r="E7" t="s">
        <v>819</v>
      </c>
      <c r="F7" t="s">
        <v>820</v>
      </c>
      <c r="H7" t="s">
        <v>821</v>
      </c>
      <c r="J7" t="s">
        <v>822</v>
      </c>
      <c r="K7" t="s">
        <v>823</v>
      </c>
      <c r="L7" t="s">
        <v>824</v>
      </c>
      <c r="M7" t="s">
        <v>394</v>
      </c>
      <c r="N7" t="s">
        <v>825</v>
      </c>
      <c r="Y7" t="s">
        <v>826</v>
      </c>
      <c r="Z7" t="s">
        <v>826</v>
      </c>
      <c r="AC7" t="s">
        <v>819</v>
      </c>
      <c r="AD7" t="s">
        <v>827</v>
      </c>
      <c r="AE7" t="s">
        <v>828</v>
      </c>
      <c r="AF7" t="s">
        <v>829</v>
      </c>
      <c r="AG7" t="s">
        <v>830</v>
      </c>
      <c r="AH7" t="s">
        <v>831</v>
      </c>
      <c r="AI7" t="s">
        <v>832</v>
      </c>
      <c r="AJ7" t="s">
        <v>833</v>
      </c>
      <c r="AL7" t="s">
        <v>834</v>
      </c>
      <c r="AM7" t="s">
        <v>835</v>
      </c>
      <c r="AN7" t="s">
        <v>836</v>
      </c>
      <c r="AO7" t="s">
        <v>837</v>
      </c>
      <c r="AP7" t="s">
        <v>838</v>
      </c>
      <c r="AQ7" t="s">
        <v>839</v>
      </c>
      <c r="AR7" t="s">
        <v>840</v>
      </c>
    </row>
    <row r="8" spans="1:54" x14ac:dyDescent="0.15">
      <c r="D8" t="s">
        <v>841</v>
      </c>
      <c r="E8" t="s">
        <v>842</v>
      </c>
      <c r="F8" t="s">
        <v>843</v>
      </c>
      <c r="H8" t="s">
        <v>844</v>
      </c>
      <c r="J8" t="s">
        <v>845</v>
      </c>
      <c r="K8" t="s">
        <v>846</v>
      </c>
      <c r="L8" t="s">
        <v>650</v>
      </c>
      <c r="M8" t="s">
        <v>273</v>
      </c>
      <c r="N8" t="s">
        <v>847</v>
      </c>
      <c r="Y8" t="s">
        <v>288</v>
      </c>
      <c r="Z8" t="s">
        <v>288</v>
      </c>
      <c r="AC8" t="s">
        <v>842</v>
      </c>
      <c r="AD8" t="s">
        <v>848</v>
      </c>
      <c r="AE8" t="s">
        <v>849</v>
      </c>
      <c r="AF8" t="s">
        <v>850</v>
      </c>
      <c r="AG8" t="s">
        <v>851</v>
      </c>
      <c r="AH8" t="s">
        <v>852</v>
      </c>
      <c r="AI8" t="s">
        <v>853</v>
      </c>
      <c r="AJ8" t="s">
        <v>854</v>
      </c>
      <c r="AL8" t="s">
        <v>855</v>
      </c>
      <c r="AM8" t="s">
        <v>856</v>
      </c>
      <c r="AN8" t="s">
        <v>857</v>
      </c>
      <c r="AO8" t="s">
        <v>858</v>
      </c>
      <c r="AP8" t="s">
        <v>859</v>
      </c>
      <c r="AQ8" t="s">
        <v>860</v>
      </c>
      <c r="AR8" t="s">
        <v>861</v>
      </c>
    </row>
    <row r="9" spans="1:54" x14ac:dyDescent="0.15">
      <c r="D9" t="s">
        <v>229</v>
      </c>
      <c r="E9" t="s">
        <v>862</v>
      </c>
      <c r="F9" t="s">
        <v>863</v>
      </c>
      <c r="H9" t="s">
        <v>864</v>
      </c>
      <c r="J9" t="s">
        <v>865</v>
      </c>
      <c r="K9" t="s">
        <v>288</v>
      </c>
      <c r="L9" t="s">
        <v>866</v>
      </c>
      <c r="M9" t="s">
        <v>867</v>
      </c>
      <c r="N9" t="s">
        <v>868</v>
      </c>
      <c r="AC9" t="s">
        <v>862</v>
      </c>
      <c r="AD9" t="s">
        <v>869</v>
      </c>
      <c r="AE9" t="s">
        <v>870</v>
      </c>
      <c r="AF9" t="s">
        <v>871</v>
      </c>
      <c r="AG9" t="s">
        <v>872</v>
      </c>
      <c r="AH9" t="s">
        <v>873</v>
      </c>
      <c r="AI9" t="s">
        <v>874</v>
      </c>
      <c r="AJ9" t="s">
        <v>875</v>
      </c>
      <c r="AL9" t="s">
        <v>876</v>
      </c>
      <c r="AM9" t="s">
        <v>877</v>
      </c>
      <c r="AN9" t="s">
        <v>878</v>
      </c>
      <c r="AO9" t="s">
        <v>879</v>
      </c>
      <c r="AP9" t="s">
        <v>880</v>
      </c>
      <c r="AQ9" t="s">
        <v>881</v>
      </c>
    </row>
    <row r="10" spans="1:54" x14ac:dyDescent="0.15">
      <c r="D10" t="s">
        <v>882</v>
      </c>
      <c r="E10" t="s">
        <v>883</v>
      </c>
      <c r="F10" t="s">
        <v>884</v>
      </c>
      <c r="H10" t="s">
        <v>885</v>
      </c>
      <c r="J10" t="s">
        <v>886</v>
      </c>
      <c r="L10" t="s">
        <v>272</v>
      </c>
      <c r="M10" t="s">
        <v>887</v>
      </c>
      <c r="N10" t="s">
        <v>888</v>
      </c>
      <c r="AC10" t="s">
        <v>883</v>
      </c>
      <c r="AD10" t="s">
        <v>889</v>
      </c>
      <c r="AE10" t="s">
        <v>890</v>
      </c>
      <c r="AF10" t="s">
        <v>891</v>
      </c>
      <c r="AG10" t="s">
        <v>892</v>
      </c>
      <c r="AH10" t="s">
        <v>893</v>
      </c>
      <c r="AI10" t="s">
        <v>894</v>
      </c>
      <c r="AJ10" t="s">
        <v>895</v>
      </c>
      <c r="AL10" t="s">
        <v>896</v>
      </c>
      <c r="AM10" t="s">
        <v>897</v>
      </c>
      <c r="AN10" t="s">
        <v>898</v>
      </c>
      <c r="AO10" t="s">
        <v>899</v>
      </c>
      <c r="AP10" t="s">
        <v>900</v>
      </c>
      <c r="AQ10" t="s">
        <v>901</v>
      </c>
    </row>
    <row r="11" spans="1:54" x14ac:dyDescent="0.15">
      <c r="D11" t="s">
        <v>902</v>
      </c>
      <c r="E11" t="s">
        <v>903</v>
      </c>
      <c r="F11" t="s">
        <v>904</v>
      </c>
      <c r="H11" t="s">
        <v>905</v>
      </c>
      <c r="J11" t="s">
        <v>906</v>
      </c>
      <c r="L11" t="s">
        <v>907</v>
      </c>
      <c r="M11" t="s">
        <v>545</v>
      </c>
      <c r="N11" t="s">
        <v>908</v>
      </c>
      <c r="AC11" t="s">
        <v>903</v>
      </c>
      <c r="AE11" t="s">
        <v>909</v>
      </c>
      <c r="AF11" t="s">
        <v>311</v>
      </c>
      <c r="AG11" t="s">
        <v>910</v>
      </c>
      <c r="AH11" t="s">
        <v>911</v>
      </c>
      <c r="AI11" t="s">
        <v>912</v>
      </c>
      <c r="AJ11" t="s">
        <v>913</v>
      </c>
      <c r="AL11" t="s">
        <v>914</v>
      </c>
      <c r="AM11" t="s">
        <v>915</v>
      </c>
      <c r="AN11" t="s">
        <v>916</v>
      </c>
      <c r="AO11" t="s">
        <v>917</v>
      </c>
      <c r="AP11" t="s">
        <v>918</v>
      </c>
      <c r="AQ11" t="s">
        <v>919</v>
      </c>
    </row>
    <row r="12" spans="1:54" x14ac:dyDescent="0.15">
      <c r="D12" t="s">
        <v>920</v>
      </c>
      <c r="E12" t="s">
        <v>921</v>
      </c>
      <c r="F12" t="s">
        <v>922</v>
      </c>
      <c r="H12" t="s">
        <v>923</v>
      </c>
      <c r="J12" t="s">
        <v>924</v>
      </c>
      <c r="L12" t="s">
        <v>925</v>
      </c>
      <c r="M12" t="s">
        <v>288</v>
      </c>
      <c r="N12" t="s">
        <v>926</v>
      </c>
      <c r="AC12" t="s">
        <v>921</v>
      </c>
      <c r="AE12" t="s">
        <v>927</v>
      </c>
      <c r="AF12" t="s">
        <v>928</v>
      </c>
      <c r="AG12" t="s">
        <v>929</v>
      </c>
      <c r="AH12" t="s">
        <v>930</v>
      </c>
      <c r="AI12" t="s">
        <v>931</v>
      </c>
      <c r="AJ12" t="s">
        <v>932</v>
      </c>
      <c r="AL12" t="s">
        <v>933</v>
      </c>
      <c r="AM12" t="s">
        <v>934</v>
      </c>
      <c r="AN12" t="s">
        <v>935</v>
      </c>
      <c r="AO12" t="s">
        <v>936</v>
      </c>
      <c r="AP12" t="s">
        <v>937</v>
      </c>
      <c r="AQ12" t="s">
        <v>938</v>
      </c>
    </row>
    <row r="13" spans="1:54" x14ac:dyDescent="0.15">
      <c r="D13" t="s">
        <v>457</v>
      </c>
      <c r="E13" t="s">
        <v>939</v>
      </c>
      <c r="F13" t="s">
        <v>940</v>
      </c>
      <c r="H13" t="s">
        <v>941</v>
      </c>
      <c r="J13" t="s">
        <v>942</v>
      </c>
      <c r="L13" t="s">
        <v>943</v>
      </c>
      <c r="M13" t="s">
        <v>944</v>
      </c>
      <c r="AC13" t="s">
        <v>939</v>
      </c>
      <c r="AE13" t="s">
        <v>945</v>
      </c>
      <c r="AF13" t="s">
        <v>946</v>
      </c>
      <c r="AG13" t="s">
        <v>947</v>
      </c>
      <c r="AH13" t="s">
        <v>948</v>
      </c>
      <c r="AI13" t="s">
        <v>949</v>
      </c>
      <c r="AJ13" t="s">
        <v>950</v>
      </c>
      <c r="AL13" t="s">
        <v>951</v>
      </c>
      <c r="AM13" t="s">
        <v>952</v>
      </c>
      <c r="AN13" t="s">
        <v>953</v>
      </c>
      <c r="AO13" t="s">
        <v>954</v>
      </c>
      <c r="AP13" t="s">
        <v>955</v>
      </c>
      <c r="AQ13" t="s">
        <v>956</v>
      </c>
    </row>
    <row r="14" spans="1:54" x14ac:dyDescent="0.15">
      <c r="D14" t="s">
        <v>957</v>
      </c>
      <c r="E14" t="s">
        <v>958</v>
      </c>
      <c r="F14" t="s">
        <v>959</v>
      </c>
      <c r="H14" t="s">
        <v>960</v>
      </c>
      <c r="J14" t="s">
        <v>961</v>
      </c>
      <c r="L14" t="s">
        <v>962</v>
      </c>
      <c r="M14" t="s">
        <v>963</v>
      </c>
      <c r="AC14" t="s">
        <v>958</v>
      </c>
      <c r="AE14" t="s">
        <v>964</v>
      </c>
      <c r="AF14" t="s">
        <v>965</v>
      </c>
      <c r="AG14" t="s">
        <v>966</v>
      </c>
      <c r="AI14" t="s">
        <v>967</v>
      </c>
      <c r="AJ14" t="s">
        <v>968</v>
      </c>
      <c r="AL14" t="s">
        <v>969</v>
      </c>
      <c r="AM14" t="s">
        <v>970</v>
      </c>
      <c r="AN14" t="s">
        <v>971</v>
      </c>
      <c r="AO14" t="s">
        <v>972</v>
      </c>
      <c r="AP14" t="s">
        <v>973</v>
      </c>
      <c r="AQ14" t="s">
        <v>974</v>
      </c>
    </row>
    <row r="15" spans="1:54" x14ac:dyDescent="0.15">
      <c r="D15" t="s">
        <v>975</v>
      </c>
      <c r="E15" t="s">
        <v>976</v>
      </c>
      <c r="F15" t="s">
        <v>977</v>
      </c>
      <c r="H15" t="s">
        <v>978</v>
      </c>
      <c r="J15" t="s">
        <v>979</v>
      </c>
      <c r="L15" t="s">
        <v>288</v>
      </c>
      <c r="AC15" t="s">
        <v>976</v>
      </c>
      <c r="AE15" t="s">
        <v>980</v>
      </c>
      <c r="AF15" t="s">
        <v>981</v>
      </c>
      <c r="AG15" t="s">
        <v>982</v>
      </c>
      <c r="AI15" t="s">
        <v>983</v>
      </c>
      <c r="AJ15" t="s">
        <v>984</v>
      </c>
      <c r="AL15" t="s">
        <v>985</v>
      </c>
      <c r="AM15" t="s">
        <v>986</v>
      </c>
      <c r="AN15" t="s">
        <v>987</v>
      </c>
      <c r="AO15" t="s">
        <v>988</v>
      </c>
      <c r="AP15" t="s">
        <v>989</v>
      </c>
      <c r="AQ15" t="s">
        <v>990</v>
      </c>
    </row>
    <row r="16" spans="1:54" x14ac:dyDescent="0.15">
      <c r="D16" t="s">
        <v>991</v>
      </c>
      <c r="E16" t="s">
        <v>992</v>
      </c>
      <c r="F16" t="s">
        <v>993</v>
      </c>
      <c r="H16" t="s">
        <v>994</v>
      </c>
      <c r="J16" t="s">
        <v>995</v>
      </c>
      <c r="AC16" t="s">
        <v>992</v>
      </c>
      <c r="AE16" t="s">
        <v>996</v>
      </c>
      <c r="AF16" t="s">
        <v>997</v>
      </c>
      <c r="AG16" t="s">
        <v>998</v>
      </c>
      <c r="AI16" t="s">
        <v>999</v>
      </c>
      <c r="AJ16" t="s">
        <v>1000</v>
      </c>
      <c r="AL16" t="s">
        <v>1001</v>
      </c>
      <c r="AM16" t="s">
        <v>1002</v>
      </c>
      <c r="AN16" t="s">
        <v>1003</v>
      </c>
      <c r="AO16" t="s">
        <v>1004</v>
      </c>
      <c r="AP16" t="s">
        <v>1005</v>
      </c>
      <c r="AQ16" t="s">
        <v>1006</v>
      </c>
    </row>
    <row r="17" spans="4:43" x14ac:dyDescent="0.15">
      <c r="D17" t="s">
        <v>1007</v>
      </c>
      <c r="E17" t="s">
        <v>1008</v>
      </c>
      <c r="F17" t="s">
        <v>1009</v>
      </c>
      <c r="H17" t="s">
        <v>1010</v>
      </c>
      <c r="J17" t="s">
        <v>1011</v>
      </c>
      <c r="AC17" t="s">
        <v>1008</v>
      </c>
      <c r="AF17" t="s">
        <v>1012</v>
      </c>
      <c r="AG17" t="s">
        <v>1013</v>
      </c>
      <c r="AI17" t="s">
        <v>1014</v>
      </c>
      <c r="AJ17" t="s">
        <v>1015</v>
      </c>
      <c r="AL17" t="s">
        <v>1016</v>
      </c>
      <c r="AM17" t="s">
        <v>1017</v>
      </c>
      <c r="AN17" t="s">
        <v>1018</v>
      </c>
      <c r="AO17" t="s">
        <v>1019</v>
      </c>
      <c r="AP17" t="s">
        <v>1020</v>
      </c>
      <c r="AQ17" t="s">
        <v>1021</v>
      </c>
    </row>
    <row r="18" spans="4:43" x14ac:dyDescent="0.15">
      <c r="D18" t="s">
        <v>1022</v>
      </c>
      <c r="E18" t="s">
        <v>1023</v>
      </c>
      <c r="F18" t="s">
        <v>1024</v>
      </c>
      <c r="H18" t="s">
        <v>1025</v>
      </c>
      <c r="J18" t="s">
        <v>1026</v>
      </c>
      <c r="AC18" t="s">
        <v>1023</v>
      </c>
      <c r="AF18" t="s">
        <v>1027</v>
      </c>
      <c r="AG18" t="s">
        <v>1028</v>
      </c>
      <c r="AI18" t="s">
        <v>1029</v>
      </c>
      <c r="AJ18" t="s">
        <v>1030</v>
      </c>
      <c r="AL18" t="s">
        <v>1031</v>
      </c>
      <c r="AM18" t="s">
        <v>1032</v>
      </c>
      <c r="AN18" t="s">
        <v>1033</v>
      </c>
      <c r="AO18" t="s">
        <v>1034</v>
      </c>
      <c r="AP18" t="s">
        <v>1035</v>
      </c>
      <c r="AQ18" t="s">
        <v>1036</v>
      </c>
    </row>
    <row r="19" spans="4:43" x14ac:dyDescent="0.15">
      <c r="E19" t="s">
        <v>1037</v>
      </c>
      <c r="F19" t="s">
        <v>1038</v>
      </c>
      <c r="H19" t="s">
        <v>1039</v>
      </c>
      <c r="J19" t="s">
        <v>1040</v>
      </c>
      <c r="AC19" t="s">
        <v>1037</v>
      </c>
      <c r="AF19" t="s">
        <v>1041</v>
      </c>
      <c r="AG19" t="s">
        <v>1042</v>
      </c>
      <c r="AI19" t="s">
        <v>1043</v>
      </c>
      <c r="AJ19" t="s">
        <v>1044</v>
      </c>
      <c r="AL19" t="s">
        <v>1045</v>
      </c>
      <c r="AM19" t="s">
        <v>1046</v>
      </c>
      <c r="AN19" t="s">
        <v>1047</v>
      </c>
      <c r="AO19" t="s">
        <v>1048</v>
      </c>
      <c r="AP19" t="s">
        <v>1049</v>
      </c>
      <c r="AQ19" t="s">
        <v>1050</v>
      </c>
    </row>
    <row r="20" spans="4:43" x14ac:dyDescent="0.15">
      <c r="E20" t="s">
        <v>1051</v>
      </c>
      <c r="F20" t="s">
        <v>1052</v>
      </c>
      <c r="H20" t="s">
        <v>1053</v>
      </c>
      <c r="J20" t="s">
        <v>1054</v>
      </c>
      <c r="AC20" t="s">
        <v>1051</v>
      </c>
      <c r="AF20" t="s">
        <v>1055</v>
      </c>
      <c r="AG20" t="s">
        <v>1056</v>
      </c>
      <c r="AI20" t="s">
        <v>1057</v>
      </c>
      <c r="AJ20" t="s">
        <v>1058</v>
      </c>
      <c r="AL20" t="s">
        <v>1059</v>
      </c>
      <c r="AM20" t="s">
        <v>1060</v>
      </c>
      <c r="AN20" t="s">
        <v>1061</v>
      </c>
      <c r="AO20" t="s">
        <v>1062</v>
      </c>
      <c r="AP20" t="s">
        <v>1063</v>
      </c>
      <c r="AQ20" t="s">
        <v>1064</v>
      </c>
    </row>
    <row r="21" spans="4:43" x14ac:dyDescent="0.15">
      <c r="E21" t="s">
        <v>1065</v>
      </c>
      <c r="F21" t="s">
        <v>1066</v>
      </c>
      <c r="H21" t="s">
        <v>1067</v>
      </c>
      <c r="J21" t="s">
        <v>1068</v>
      </c>
      <c r="AC21" t="s">
        <v>1065</v>
      </c>
      <c r="AF21" t="s">
        <v>1069</v>
      </c>
      <c r="AG21" t="s">
        <v>1070</v>
      </c>
      <c r="AI21" t="s">
        <v>1071</v>
      </c>
      <c r="AJ21" t="s">
        <v>1072</v>
      </c>
      <c r="AL21" t="s">
        <v>1073</v>
      </c>
      <c r="AM21" t="s">
        <v>1074</v>
      </c>
      <c r="AN21" t="s">
        <v>1075</v>
      </c>
      <c r="AO21" t="s">
        <v>1076</v>
      </c>
      <c r="AP21" t="s">
        <v>1077</v>
      </c>
      <c r="AQ21" t="s">
        <v>1078</v>
      </c>
    </row>
    <row r="22" spans="4:43" x14ac:dyDescent="0.15">
      <c r="E22" t="s">
        <v>1079</v>
      </c>
      <c r="F22" t="s">
        <v>1080</v>
      </c>
      <c r="H22" t="s">
        <v>1081</v>
      </c>
      <c r="J22" t="s">
        <v>1082</v>
      </c>
      <c r="AC22" t="s">
        <v>1079</v>
      </c>
      <c r="AF22" t="s">
        <v>1083</v>
      </c>
      <c r="AG22" t="s">
        <v>1084</v>
      </c>
      <c r="AI22" t="s">
        <v>1085</v>
      </c>
      <c r="AJ22" t="s">
        <v>1086</v>
      </c>
      <c r="AL22" t="s">
        <v>1087</v>
      </c>
      <c r="AM22" t="s">
        <v>1088</v>
      </c>
      <c r="AO22" t="s">
        <v>1089</v>
      </c>
      <c r="AP22" t="s">
        <v>1090</v>
      </c>
      <c r="AQ22" t="s">
        <v>1091</v>
      </c>
    </row>
    <row r="23" spans="4:43" x14ac:dyDescent="0.15">
      <c r="E23" t="s">
        <v>1092</v>
      </c>
      <c r="F23" t="s">
        <v>1093</v>
      </c>
      <c r="H23" t="s">
        <v>1094</v>
      </c>
      <c r="J23" t="s">
        <v>1095</v>
      </c>
      <c r="AC23" t="s">
        <v>1092</v>
      </c>
      <c r="AF23" t="s">
        <v>1096</v>
      </c>
      <c r="AG23" t="s">
        <v>1097</v>
      </c>
      <c r="AI23" t="s">
        <v>1098</v>
      </c>
      <c r="AJ23" t="s">
        <v>1099</v>
      </c>
      <c r="AL23" t="s">
        <v>1100</v>
      </c>
      <c r="AM23" t="s">
        <v>1101</v>
      </c>
      <c r="AO23" t="s">
        <v>1102</v>
      </c>
      <c r="AP23" t="s">
        <v>1103</v>
      </c>
      <c r="AQ23" t="s">
        <v>1104</v>
      </c>
    </row>
    <row r="24" spans="4:43" x14ac:dyDescent="0.15">
      <c r="E24" t="s">
        <v>1105</v>
      </c>
      <c r="F24" t="s">
        <v>1106</v>
      </c>
      <c r="H24" t="s">
        <v>1107</v>
      </c>
      <c r="J24" t="s">
        <v>1108</v>
      </c>
      <c r="AC24" t="s">
        <v>1105</v>
      </c>
      <c r="AF24" t="s">
        <v>1109</v>
      </c>
      <c r="AG24" t="s">
        <v>1110</v>
      </c>
      <c r="AI24" t="s">
        <v>1111</v>
      </c>
      <c r="AJ24" t="s">
        <v>1112</v>
      </c>
      <c r="AL24" t="s">
        <v>1113</v>
      </c>
      <c r="AM24" t="s">
        <v>1114</v>
      </c>
      <c r="AO24" t="s">
        <v>1115</v>
      </c>
      <c r="AP24" t="s">
        <v>1116</v>
      </c>
      <c r="AQ24" t="s">
        <v>1117</v>
      </c>
    </row>
    <row r="25" spans="4:43" x14ac:dyDescent="0.15">
      <c r="E25" t="s">
        <v>1118</v>
      </c>
      <c r="F25" t="s">
        <v>1119</v>
      </c>
      <c r="H25" t="s">
        <v>1120</v>
      </c>
      <c r="J25" t="s">
        <v>1121</v>
      </c>
      <c r="AC25" t="s">
        <v>1118</v>
      </c>
      <c r="AF25" t="s">
        <v>1122</v>
      </c>
      <c r="AG25" t="s">
        <v>1123</v>
      </c>
      <c r="AI25" t="s">
        <v>1124</v>
      </c>
      <c r="AJ25" t="s">
        <v>1125</v>
      </c>
      <c r="AL25" t="s">
        <v>1126</v>
      </c>
      <c r="AM25" t="s">
        <v>1127</v>
      </c>
      <c r="AP25" t="s">
        <v>1128</v>
      </c>
      <c r="AQ25" t="s">
        <v>1129</v>
      </c>
    </row>
    <row r="26" spans="4:43" x14ac:dyDescent="0.15">
      <c r="E26" t="s">
        <v>1130</v>
      </c>
      <c r="F26" t="s">
        <v>1131</v>
      </c>
      <c r="H26" t="s">
        <v>1132</v>
      </c>
      <c r="J26" t="s">
        <v>1133</v>
      </c>
      <c r="AC26" t="s">
        <v>1130</v>
      </c>
      <c r="AF26" t="s">
        <v>1134</v>
      </c>
      <c r="AG26" t="s">
        <v>1135</v>
      </c>
      <c r="AI26" t="s">
        <v>1136</v>
      </c>
      <c r="AJ26" t="s">
        <v>1137</v>
      </c>
      <c r="AL26" t="s">
        <v>1138</v>
      </c>
      <c r="AM26" t="s">
        <v>1139</v>
      </c>
      <c r="AP26" t="s">
        <v>1140</v>
      </c>
      <c r="AQ26" t="s">
        <v>1141</v>
      </c>
    </row>
    <row r="27" spans="4:43" x14ac:dyDescent="0.15">
      <c r="E27" t="s">
        <v>1142</v>
      </c>
      <c r="F27" t="s">
        <v>1143</v>
      </c>
      <c r="H27" t="s">
        <v>1144</v>
      </c>
      <c r="J27" t="s">
        <v>1145</v>
      </c>
      <c r="AC27" t="s">
        <v>1142</v>
      </c>
      <c r="AF27" t="s">
        <v>1146</v>
      </c>
      <c r="AG27" t="s">
        <v>1147</v>
      </c>
      <c r="AI27" t="s">
        <v>1148</v>
      </c>
      <c r="AJ27" t="s">
        <v>1149</v>
      </c>
      <c r="AL27" t="s">
        <v>1150</v>
      </c>
      <c r="AM27" t="s">
        <v>1151</v>
      </c>
      <c r="AP27" t="s">
        <v>1152</v>
      </c>
      <c r="AQ27" t="s">
        <v>1153</v>
      </c>
    </row>
    <row r="28" spans="4:43" x14ac:dyDescent="0.15">
      <c r="E28" t="s">
        <v>1154</v>
      </c>
      <c r="F28" t="s">
        <v>1155</v>
      </c>
      <c r="H28" t="s">
        <v>1156</v>
      </c>
      <c r="J28" t="s">
        <v>1157</v>
      </c>
      <c r="AC28" t="s">
        <v>1154</v>
      </c>
      <c r="AF28" t="s">
        <v>1158</v>
      </c>
      <c r="AG28" t="s">
        <v>1159</v>
      </c>
      <c r="AI28" t="s">
        <v>1160</v>
      </c>
      <c r="AJ28" t="s">
        <v>1161</v>
      </c>
      <c r="AL28" t="s">
        <v>1162</v>
      </c>
      <c r="AM28" t="s">
        <v>1163</v>
      </c>
      <c r="AP28" t="s">
        <v>1164</v>
      </c>
      <c r="AQ28" t="s">
        <v>1165</v>
      </c>
    </row>
    <row r="29" spans="4:43" x14ac:dyDescent="0.15">
      <c r="E29" t="s">
        <v>1166</v>
      </c>
      <c r="F29" t="s">
        <v>1167</v>
      </c>
      <c r="H29" t="s">
        <v>1168</v>
      </c>
      <c r="J29" t="s">
        <v>1169</v>
      </c>
      <c r="AC29" t="s">
        <v>1166</v>
      </c>
      <c r="AF29" t="s">
        <v>1170</v>
      </c>
      <c r="AG29" t="s">
        <v>1171</v>
      </c>
      <c r="AI29" t="s">
        <v>1172</v>
      </c>
      <c r="AJ29" t="s">
        <v>1173</v>
      </c>
      <c r="AL29" t="s">
        <v>1174</v>
      </c>
      <c r="AM29" t="s">
        <v>1175</v>
      </c>
      <c r="AP29" t="s">
        <v>1176</v>
      </c>
      <c r="AQ29" t="s">
        <v>1177</v>
      </c>
    </row>
    <row r="30" spans="4:43" x14ac:dyDescent="0.15">
      <c r="E30" t="s">
        <v>1178</v>
      </c>
      <c r="F30" t="s">
        <v>616</v>
      </c>
      <c r="H30" t="s">
        <v>1179</v>
      </c>
      <c r="J30" t="s">
        <v>1180</v>
      </c>
      <c r="AC30" t="s">
        <v>1178</v>
      </c>
      <c r="AF30" t="s">
        <v>1181</v>
      </c>
      <c r="AG30" t="s">
        <v>1182</v>
      </c>
      <c r="AI30" t="s">
        <v>1183</v>
      </c>
      <c r="AJ30" t="s">
        <v>1184</v>
      </c>
      <c r="AL30" t="s">
        <v>1185</v>
      </c>
      <c r="AM30" t="s">
        <v>1186</v>
      </c>
      <c r="AP30" t="s">
        <v>1187</v>
      </c>
      <c r="AQ30" t="s">
        <v>1188</v>
      </c>
    </row>
    <row r="31" spans="4:43" x14ac:dyDescent="0.15">
      <c r="E31" t="s">
        <v>1189</v>
      </c>
      <c r="F31" t="s">
        <v>1190</v>
      </c>
      <c r="H31" t="s">
        <v>1191</v>
      </c>
      <c r="J31" t="s">
        <v>1192</v>
      </c>
      <c r="AC31" t="s">
        <v>1189</v>
      </c>
      <c r="AF31" t="s">
        <v>1193</v>
      </c>
      <c r="AG31" t="s">
        <v>1194</v>
      </c>
      <c r="AI31" t="s">
        <v>1195</v>
      </c>
      <c r="AJ31" t="s">
        <v>1196</v>
      </c>
      <c r="AL31" t="s">
        <v>1197</v>
      </c>
      <c r="AM31" t="s">
        <v>1198</v>
      </c>
      <c r="AP31" t="s">
        <v>1199</v>
      </c>
      <c r="AQ31" t="s">
        <v>1200</v>
      </c>
    </row>
    <row r="32" spans="4:43" x14ac:dyDescent="0.15">
      <c r="E32" t="s">
        <v>1201</v>
      </c>
      <c r="F32" t="s">
        <v>1202</v>
      </c>
      <c r="H32" t="s">
        <v>1203</v>
      </c>
      <c r="J32" t="s">
        <v>1204</v>
      </c>
      <c r="AC32" t="s">
        <v>1201</v>
      </c>
      <c r="AF32" t="s">
        <v>1205</v>
      </c>
      <c r="AG32" t="s">
        <v>1206</v>
      </c>
      <c r="AI32" t="s">
        <v>1207</v>
      </c>
      <c r="AJ32" t="s">
        <v>1208</v>
      </c>
      <c r="AM32" t="s">
        <v>1209</v>
      </c>
      <c r="AP32" t="s">
        <v>1210</v>
      </c>
      <c r="AQ32" t="s">
        <v>1211</v>
      </c>
    </row>
    <row r="33" spans="5:43" x14ac:dyDescent="0.15">
      <c r="E33" t="s">
        <v>1212</v>
      </c>
      <c r="F33" t="s">
        <v>1213</v>
      </c>
      <c r="H33" t="s">
        <v>1214</v>
      </c>
      <c r="J33" t="s">
        <v>1215</v>
      </c>
      <c r="AC33" t="s">
        <v>1212</v>
      </c>
      <c r="AF33" t="s">
        <v>1216</v>
      </c>
      <c r="AG33" t="s">
        <v>1217</v>
      </c>
      <c r="AI33" t="s">
        <v>1218</v>
      </c>
      <c r="AJ33" t="s">
        <v>1219</v>
      </c>
      <c r="AM33" t="s">
        <v>1220</v>
      </c>
      <c r="AP33" t="s">
        <v>1221</v>
      </c>
      <c r="AQ33" t="s">
        <v>1222</v>
      </c>
    </row>
    <row r="34" spans="5:43" x14ac:dyDescent="0.15">
      <c r="E34" t="s">
        <v>1223</v>
      </c>
      <c r="F34" t="s">
        <v>1224</v>
      </c>
      <c r="H34" t="s">
        <v>1225</v>
      </c>
      <c r="J34" t="s">
        <v>1226</v>
      </c>
      <c r="AC34" t="s">
        <v>1223</v>
      </c>
      <c r="AF34" t="s">
        <v>1227</v>
      </c>
      <c r="AG34" t="s">
        <v>1228</v>
      </c>
      <c r="AI34" t="s">
        <v>1229</v>
      </c>
      <c r="AJ34" t="s">
        <v>1230</v>
      </c>
      <c r="AM34" t="s">
        <v>1231</v>
      </c>
      <c r="AP34" t="s">
        <v>1232</v>
      </c>
      <c r="AQ34" t="s">
        <v>1233</v>
      </c>
    </row>
    <row r="35" spans="5:43" x14ac:dyDescent="0.15">
      <c r="E35" t="s">
        <v>1234</v>
      </c>
      <c r="F35" t="s">
        <v>1235</v>
      </c>
      <c r="J35" t="s">
        <v>1236</v>
      </c>
      <c r="AC35" t="s">
        <v>1234</v>
      </c>
      <c r="AF35" t="s">
        <v>1237</v>
      </c>
      <c r="AG35" t="s">
        <v>1238</v>
      </c>
      <c r="AI35" t="s">
        <v>1239</v>
      </c>
      <c r="AM35" t="s">
        <v>1240</v>
      </c>
      <c r="AP35" t="s">
        <v>1241</v>
      </c>
      <c r="AQ35" t="s">
        <v>1242</v>
      </c>
    </row>
    <row r="36" spans="5:43" x14ac:dyDescent="0.15">
      <c r="E36" t="s">
        <v>1243</v>
      </c>
      <c r="F36" t="s">
        <v>1244</v>
      </c>
      <c r="J36" t="s">
        <v>1245</v>
      </c>
      <c r="AC36" t="s">
        <v>1243</v>
      </c>
      <c r="AF36" t="s">
        <v>1246</v>
      </c>
      <c r="AG36" t="s">
        <v>1247</v>
      </c>
      <c r="AI36" t="s">
        <v>1248</v>
      </c>
      <c r="AM36" t="s">
        <v>1249</v>
      </c>
      <c r="AQ36" t="s">
        <v>1250</v>
      </c>
    </row>
    <row r="37" spans="5:43" x14ac:dyDescent="0.15">
      <c r="E37" t="s">
        <v>1251</v>
      </c>
      <c r="F37" t="s">
        <v>1252</v>
      </c>
      <c r="J37" t="s">
        <v>1253</v>
      </c>
      <c r="AC37" t="s">
        <v>1251</v>
      </c>
      <c r="AF37" t="s">
        <v>1254</v>
      </c>
      <c r="AG37" t="s">
        <v>1255</v>
      </c>
      <c r="AI37" t="s">
        <v>1256</v>
      </c>
      <c r="AM37" t="s">
        <v>1257</v>
      </c>
      <c r="AQ37" t="s">
        <v>1258</v>
      </c>
    </row>
    <row r="38" spans="5:43" x14ac:dyDescent="0.15">
      <c r="E38" t="s">
        <v>1259</v>
      </c>
      <c r="F38" t="s">
        <v>1260</v>
      </c>
      <c r="J38" t="s">
        <v>1261</v>
      </c>
      <c r="AC38" t="s">
        <v>1259</v>
      </c>
      <c r="AF38" t="s">
        <v>1262</v>
      </c>
      <c r="AG38" t="s">
        <v>1263</v>
      </c>
      <c r="AI38" t="s">
        <v>1264</v>
      </c>
      <c r="AM38" t="s">
        <v>1265</v>
      </c>
      <c r="AQ38" t="s">
        <v>1266</v>
      </c>
    </row>
    <row r="39" spans="5:43" x14ac:dyDescent="0.15">
      <c r="E39" t="s">
        <v>1267</v>
      </c>
      <c r="F39" t="s">
        <v>1268</v>
      </c>
      <c r="J39" t="s">
        <v>1269</v>
      </c>
      <c r="AC39" t="s">
        <v>1267</v>
      </c>
      <c r="AF39" t="s">
        <v>1270</v>
      </c>
      <c r="AG39" t="s">
        <v>1271</v>
      </c>
      <c r="AI39" t="s">
        <v>1272</v>
      </c>
      <c r="AM39" t="s">
        <v>1273</v>
      </c>
      <c r="AQ39" t="s">
        <v>1274</v>
      </c>
    </row>
    <row r="40" spans="5:43" x14ac:dyDescent="0.15">
      <c r="E40" t="s">
        <v>1275</v>
      </c>
      <c r="F40" t="s">
        <v>1276</v>
      </c>
      <c r="J40" t="s">
        <v>1277</v>
      </c>
      <c r="AC40" t="s">
        <v>1275</v>
      </c>
      <c r="AF40" t="s">
        <v>1278</v>
      </c>
      <c r="AG40" t="s">
        <v>1279</v>
      </c>
      <c r="AI40" t="s">
        <v>1280</v>
      </c>
      <c r="AM40" t="s">
        <v>1281</v>
      </c>
      <c r="AQ40" t="s">
        <v>1282</v>
      </c>
    </row>
    <row r="41" spans="5:43" x14ac:dyDescent="0.15">
      <c r="E41" t="s">
        <v>1283</v>
      </c>
      <c r="F41" t="s">
        <v>1284</v>
      </c>
      <c r="J41" t="s">
        <v>1285</v>
      </c>
      <c r="AC41" t="s">
        <v>1283</v>
      </c>
      <c r="AF41" t="s">
        <v>1286</v>
      </c>
      <c r="AG41" t="s">
        <v>1287</v>
      </c>
      <c r="AI41" t="s">
        <v>1288</v>
      </c>
      <c r="AM41" t="s">
        <v>1289</v>
      </c>
      <c r="AQ41" t="s">
        <v>1290</v>
      </c>
    </row>
    <row r="42" spans="5:43" x14ac:dyDescent="0.15">
      <c r="E42" t="s">
        <v>1291</v>
      </c>
      <c r="F42" t="s">
        <v>1292</v>
      </c>
      <c r="J42" t="s">
        <v>1293</v>
      </c>
      <c r="AC42" t="s">
        <v>1291</v>
      </c>
      <c r="AF42" t="s">
        <v>1294</v>
      </c>
      <c r="AG42" t="s">
        <v>1295</v>
      </c>
      <c r="AI42" t="s">
        <v>1296</v>
      </c>
      <c r="AM42" t="s">
        <v>1297</v>
      </c>
      <c r="AQ42" t="s">
        <v>1298</v>
      </c>
    </row>
    <row r="43" spans="5:43" x14ac:dyDescent="0.15">
      <c r="E43" t="s">
        <v>1299</v>
      </c>
      <c r="F43" t="s">
        <v>1300</v>
      </c>
      <c r="J43" t="s">
        <v>1301</v>
      </c>
      <c r="AC43" t="s">
        <v>1299</v>
      </c>
      <c r="AF43" t="s">
        <v>1302</v>
      </c>
      <c r="AG43" t="s">
        <v>1303</v>
      </c>
      <c r="AI43" t="s">
        <v>1304</v>
      </c>
      <c r="AM43" t="s">
        <v>1305</v>
      </c>
      <c r="AQ43" t="s">
        <v>1306</v>
      </c>
    </row>
    <row r="44" spans="5:43" x14ac:dyDescent="0.15">
      <c r="E44" t="s">
        <v>1307</v>
      </c>
      <c r="F44" t="s">
        <v>1308</v>
      </c>
      <c r="J44" t="s">
        <v>1309</v>
      </c>
      <c r="AC44" t="s">
        <v>1307</v>
      </c>
      <c r="AF44" t="s">
        <v>1310</v>
      </c>
      <c r="AG44" t="s">
        <v>1311</v>
      </c>
      <c r="AI44" t="s">
        <v>1312</v>
      </c>
      <c r="AM44" t="s">
        <v>1313</v>
      </c>
      <c r="AQ44" t="s">
        <v>1314</v>
      </c>
    </row>
    <row r="45" spans="5:43" x14ac:dyDescent="0.15">
      <c r="E45" t="s">
        <v>1315</v>
      </c>
      <c r="F45" t="s">
        <v>240</v>
      </c>
      <c r="J45" t="s">
        <v>1316</v>
      </c>
      <c r="AC45" t="s">
        <v>1315</v>
      </c>
      <c r="AF45" t="s">
        <v>1317</v>
      </c>
      <c r="AG45" t="s">
        <v>1318</v>
      </c>
      <c r="AI45" t="s">
        <v>1319</v>
      </c>
      <c r="AM45" t="s">
        <v>1320</v>
      </c>
      <c r="AQ45" t="s">
        <v>1321</v>
      </c>
    </row>
    <row r="46" spans="5:43" x14ac:dyDescent="0.15">
      <c r="E46" t="s">
        <v>1322</v>
      </c>
      <c r="F46" t="s">
        <v>1323</v>
      </c>
      <c r="J46" t="s">
        <v>1324</v>
      </c>
      <c r="AC46" t="s">
        <v>1322</v>
      </c>
      <c r="AF46" t="s">
        <v>1325</v>
      </c>
      <c r="AG46" t="s">
        <v>1326</v>
      </c>
      <c r="AI46" t="s">
        <v>1327</v>
      </c>
      <c r="AM46" t="s">
        <v>1328</v>
      </c>
      <c r="AQ46" t="s">
        <v>1329</v>
      </c>
    </row>
    <row r="47" spans="5:43" x14ac:dyDescent="0.15">
      <c r="E47" t="s">
        <v>1330</v>
      </c>
      <c r="F47" t="s">
        <v>1331</v>
      </c>
      <c r="J47" t="s">
        <v>1332</v>
      </c>
      <c r="AC47" t="s">
        <v>1330</v>
      </c>
      <c r="AF47" t="s">
        <v>1333</v>
      </c>
      <c r="AG47" t="s">
        <v>1334</v>
      </c>
      <c r="AI47" t="s">
        <v>1335</v>
      </c>
      <c r="AM47" t="s">
        <v>1336</v>
      </c>
      <c r="AQ47" t="s">
        <v>1337</v>
      </c>
    </row>
    <row r="48" spans="5:43" x14ac:dyDescent="0.15">
      <c r="E48" t="s">
        <v>1338</v>
      </c>
      <c r="F48" t="s">
        <v>1339</v>
      </c>
      <c r="J48" t="s">
        <v>1340</v>
      </c>
      <c r="AC48" t="s">
        <v>1338</v>
      </c>
      <c r="AF48" t="s">
        <v>1341</v>
      </c>
      <c r="AG48" t="s">
        <v>1342</v>
      </c>
      <c r="AI48" t="s">
        <v>1343</v>
      </c>
      <c r="AM48" t="s">
        <v>1344</v>
      </c>
    </row>
    <row r="49" spans="5:39" x14ac:dyDescent="0.15">
      <c r="E49" t="s">
        <v>1345</v>
      </c>
      <c r="F49" t="s">
        <v>1346</v>
      </c>
      <c r="J49" t="s">
        <v>1347</v>
      </c>
      <c r="AC49" t="s">
        <v>1345</v>
      </c>
      <c r="AF49" t="s">
        <v>1348</v>
      </c>
      <c r="AG49" t="s">
        <v>1349</v>
      </c>
      <c r="AI49" t="s">
        <v>1350</v>
      </c>
      <c r="AM49" t="s">
        <v>1351</v>
      </c>
    </row>
    <row r="50" spans="5:39" x14ac:dyDescent="0.15">
      <c r="E50" t="s">
        <v>1352</v>
      </c>
      <c r="F50" t="s">
        <v>1353</v>
      </c>
      <c r="J50" t="s">
        <v>1354</v>
      </c>
      <c r="AC50" t="s">
        <v>1352</v>
      </c>
      <c r="AF50" t="s">
        <v>1355</v>
      </c>
      <c r="AG50" t="s">
        <v>1356</v>
      </c>
      <c r="AI50" t="s">
        <v>1357</v>
      </c>
      <c r="AM50" t="s">
        <v>1358</v>
      </c>
    </row>
    <row r="51" spans="5:39" x14ac:dyDescent="0.15">
      <c r="E51" t="s">
        <v>1359</v>
      </c>
      <c r="F51" t="s">
        <v>1360</v>
      </c>
      <c r="J51" t="s">
        <v>1361</v>
      </c>
      <c r="AC51" t="s">
        <v>1359</v>
      </c>
      <c r="AF51" t="s">
        <v>1362</v>
      </c>
      <c r="AG51" t="s">
        <v>1363</v>
      </c>
      <c r="AI51" t="s">
        <v>1364</v>
      </c>
      <c r="AM51" t="s">
        <v>1365</v>
      </c>
    </row>
    <row r="52" spans="5:39" x14ac:dyDescent="0.15">
      <c r="E52" t="s">
        <v>1366</v>
      </c>
      <c r="F52" t="s">
        <v>1367</v>
      </c>
      <c r="J52" t="s">
        <v>1368</v>
      </c>
      <c r="AC52" t="s">
        <v>1366</v>
      </c>
      <c r="AG52" t="s">
        <v>1369</v>
      </c>
      <c r="AI52" t="s">
        <v>1370</v>
      </c>
      <c r="AM52" t="s">
        <v>1371</v>
      </c>
    </row>
    <row r="53" spans="5:39" x14ac:dyDescent="0.15">
      <c r="E53" t="s">
        <v>1372</v>
      </c>
      <c r="F53" t="s">
        <v>1373</v>
      </c>
      <c r="J53" t="s">
        <v>1374</v>
      </c>
      <c r="AC53" t="s">
        <v>1372</v>
      </c>
      <c r="AG53" t="s">
        <v>1375</v>
      </c>
      <c r="AI53" t="s">
        <v>1376</v>
      </c>
      <c r="AM53" t="s">
        <v>1377</v>
      </c>
    </row>
    <row r="54" spans="5:39" x14ac:dyDescent="0.15">
      <c r="E54" t="s">
        <v>1378</v>
      </c>
      <c r="F54" t="s">
        <v>1379</v>
      </c>
      <c r="J54" t="s">
        <v>1380</v>
      </c>
      <c r="AC54" t="s">
        <v>1378</v>
      </c>
      <c r="AG54" t="s">
        <v>1381</v>
      </c>
      <c r="AI54" t="s">
        <v>1382</v>
      </c>
      <c r="AM54" t="s">
        <v>1383</v>
      </c>
    </row>
    <row r="55" spans="5:39" x14ac:dyDescent="0.15">
      <c r="E55" t="s">
        <v>1384</v>
      </c>
      <c r="F55" t="s">
        <v>1385</v>
      </c>
      <c r="J55" t="s">
        <v>499</v>
      </c>
      <c r="AC55" t="s">
        <v>1384</v>
      </c>
      <c r="AG55" t="s">
        <v>1386</v>
      </c>
      <c r="AI55" t="s">
        <v>1387</v>
      </c>
      <c r="AM55" t="s">
        <v>1388</v>
      </c>
    </row>
    <row r="56" spans="5:39" x14ac:dyDescent="0.15">
      <c r="E56" t="s">
        <v>1389</v>
      </c>
      <c r="F56" t="s">
        <v>1390</v>
      </c>
      <c r="J56" t="s">
        <v>1391</v>
      </c>
      <c r="AC56" t="s">
        <v>1389</v>
      </c>
      <c r="AG56" t="s">
        <v>1392</v>
      </c>
      <c r="AI56" t="s">
        <v>1393</v>
      </c>
      <c r="AM56" t="s">
        <v>1394</v>
      </c>
    </row>
    <row r="57" spans="5:39" x14ac:dyDescent="0.15">
      <c r="E57" t="s">
        <v>1395</v>
      </c>
      <c r="F57" t="s">
        <v>1396</v>
      </c>
      <c r="J57" t="s">
        <v>1397</v>
      </c>
      <c r="AC57" t="s">
        <v>1395</v>
      </c>
      <c r="AG57" t="s">
        <v>1398</v>
      </c>
      <c r="AI57" t="s">
        <v>1399</v>
      </c>
      <c r="AM57" t="s">
        <v>1400</v>
      </c>
    </row>
    <row r="58" spans="5:39" x14ac:dyDescent="0.15">
      <c r="E58" t="s">
        <v>1401</v>
      </c>
      <c r="F58" t="s">
        <v>1402</v>
      </c>
      <c r="J58" t="s">
        <v>1403</v>
      </c>
      <c r="AC58" t="s">
        <v>1401</v>
      </c>
      <c r="AG58" t="s">
        <v>1404</v>
      </c>
      <c r="AI58" t="s">
        <v>1405</v>
      </c>
      <c r="AM58" t="s">
        <v>1406</v>
      </c>
    </row>
    <row r="59" spans="5:39" x14ac:dyDescent="0.15">
      <c r="E59" t="s">
        <v>1407</v>
      </c>
      <c r="F59" t="s">
        <v>1408</v>
      </c>
      <c r="J59" t="s">
        <v>1409</v>
      </c>
      <c r="AC59" t="s">
        <v>1407</v>
      </c>
      <c r="AG59" t="s">
        <v>1410</v>
      </c>
      <c r="AI59" t="s">
        <v>1411</v>
      </c>
      <c r="AM59" t="s">
        <v>1412</v>
      </c>
    </row>
    <row r="60" spans="5:39" x14ac:dyDescent="0.15">
      <c r="E60" t="s">
        <v>1413</v>
      </c>
      <c r="F60" t="s">
        <v>1414</v>
      </c>
      <c r="J60" t="s">
        <v>1415</v>
      </c>
      <c r="AC60" t="s">
        <v>1413</v>
      </c>
      <c r="AG60" t="s">
        <v>1416</v>
      </c>
      <c r="AI60" t="s">
        <v>1417</v>
      </c>
      <c r="AM60" t="s">
        <v>1418</v>
      </c>
    </row>
    <row r="61" spans="5:39" x14ac:dyDescent="0.15">
      <c r="E61" t="s">
        <v>1419</v>
      </c>
      <c r="F61" t="s">
        <v>1420</v>
      </c>
      <c r="J61" t="s">
        <v>1421</v>
      </c>
      <c r="AC61" t="s">
        <v>1419</v>
      </c>
      <c r="AG61" t="s">
        <v>1422</v>
      </c>
      <c r="AI61" t="s">
        <v>1423</v>
      </c>
      <c r="AM61" t="s">
        <v>1424</v>
      </c>
    </row>
    <row r="62" spans="5:39" x14ac:dyDescent="0.15">
      <c r="E62" t="s">
        <v>1425</v>
      </c>
      <c r="F62" t="s">
        <v>1426</v>
      </c>
      <c r="J62" t="s">
        <v>1427</v>
      </c>
      <c r="AC62" t="s">
        <v>1425</v>
      </c>
      <c r="AG62" t="s">
        <v>1428</v>
      </c>
      <c r="AI62" t="s">
        <v>1429</v>
      </c>
      <c r="AM62" t="s">
        <v>1430</v>
      </c>
    </row>
    <row r="63" spans="5:39" x14ac:dyDescent="0.15">
      <c r="E63" t="s">
        <v>1402</v>
      </c>
      <c r="F63" t="s">
        <v>1431</v>
      </c>
      <c r="J63" t="s">
        <v>1432</v>
      </c>
      <c r="AC63" t="s">
        <v>1402</v>
      </c>
      <c r="AG63" t="s">
        <v>1433</v>
      </c>
      <c r="AI63" t="s">
        <v>1434</v>
      </c>
      <c r="AM63" t="s">
        <v>1435</v>
      </c>
    </row>
    <row r="64" spans="5:39" x14ac:dyDescent="0.15">
      <c r="E64" t="s">
        <v>1436</v>
      </c>
      <c r="F64" t="s">
        <v>1437</v>
      </c>
      <c r="J64" t="s">
        <v>1438</v>
      </c>
      <c r="AC64" t="s">
        <v>1436</v>
      </c>
      <c r="AG64" t="s">
        <v>1439</v>
      </c>
      <c r="AI64" t="s">
        <v>1440</v>
      </c>
      <c r="AM64" t="s">
        <v>1441</v>
      </c>
    </row>
    <row r="65" spans="5:39" x14ac:dyDescent="0.15">
      <c r="E65" t="s">
        <v>1442</v>
      </c>
      <c r="F65" t="s">
        <v>1443</v>
      </c>
      <c r="J65" t="s">
        <v>242</v>
      </c>
      <c r="AC65" t="s">
        <v>1442</v>
      </c>
      <c r="AG65" t="s">
        <v>1444</v>
      </c>
      <c r="AM65" t="s">
        <v>1445</v>
      </c>
    </row>
    <row r="66" spans="5:39" x14ac:dyDescent="0.15">
      <c r="E66" t="s">
        <v>1446</v>
      </c>
      <c r="F66" t="s">
        <v>1447</v>
      </c>
      <c r="J66" t="s">
        <v>1448</v>
      </c>
      <c r="AC66" t="s">
        <v>1446</v>
      </c>
      <c r="AG66" t="s">
        <v>1449</v>
      </c>
      <c r="AM66" t="s">
        <v>1450</v>
      </c>
    </row>
    <row r="67" spans="5:39" x14ac:dyDescent="0.15">
      <c r="E67" t="s">
        <v>1451</v>
      </c>
      <c r="F67" t="s">
        <v>1452</v>
      </c>
      <c r="J67" t="s">
        <v>1453</v>
      </c>
      <c r="AC67" t="s">
        <v>1451</v>
      </c>
      <c r="AG67" t="s">
        <v>1454</v>
      </c>
      <c r="AM67" t="s">
        <v>1455</v>
      </c>
    </row>
    <row r="68" spans="5:39" x14ac:dyDescent="0.15">
      <c r="E68" t="s">
        <v>1456</v>
      </c>
      <c r="F68" t="s">
        <v>1457</v>
      </c>
      <c r="J68" t="s">
        <v>1458</v>
      </c>
      <c r="AC68" t="s">
        <v>1456</v>
      </c>
      <c r="AG68" t="s">
        <v>1459</v>
      </c>
      <c r="AM68" t="s">
        <v>1460</v>
      </c>
    </row>
    <row r="69" spans="5:39" x14ac:dyDescent="0.15">
      <c r="E69" t="s">
        <v>1461</v>
      </c>
      <c r="F69" t="s">
        <v>1462</v>
      </c>
      <c r="J69" t="s">
        <v>1463</v>
      </c>
      <c r="AC69" t="s">
        <v>1461</v>
      </c>
      <c r="AG69" t="s">
        <v>1464</v>
      </c>
      <c r="AM69" t="s">
        <v>1465</v>
      </c>
    </row>
    <row r="70" spans="5:39" x14ac:dyDescent="0.15">
      <c r="E70" t="s">
        <v>1466</v>
      </c>
      <c r="F70" t="s">
        <v>1467</v>
      </c>
      <c r="J70" t="s">
        <v>1468</v>
      </c>
      <c r="AC70" t="s">
        <v>1466</v>
      </c>
      <c r="AG70" t="s">
        <v>1469</v>
      </c>
      <c r="AM70" t="s">
        <v>1470</v>
      </c>
    </row>
    <row r="71" spans="5:39" x14ac:dyDescent="0.15">
      <c r="E71" t="s">
        <v>1471</v>
      </c>
      <c r="F71" t="s">
        <v>650</v>
      </c>
      <c r="J71" t="s">
        <v>1472</v>
      </c>
      <c r="AC71" t="s">
        <v>1471</v>
      </c>
      <c r="AG71" t="s">
        <v>1473</v>
      </c>
      <c r="AM71" t="s">
        <v>1474</v>
      </c>
    </row>
    <row r="72" spans="5:39" x14ac:dyDescent="0.15">
      <c r="E72" t="s">
        <v>1475</v>
      </c>
      <c r="F72" t="s">
        <v>1476</v>
      </c>
      <c r="J72" t="s">
        <v>1477</v>
      </c>
      <c r="AC72" t="s">
        <v>1475</v>
      </c>
      <c r="AG72" t="s">
        <v>1478</v>
      </c>
      <c r="AM72" t="s">
        <v>1479</v>
      </c>
    </row>
    <row r="73" spans="5:39" x14ac:dyDescent="0.15">
      <c r="E73" t="s">
        <v>1480</v>
      </c>
      <c r="F73" t="s">
        <v>1481</v>
      </c>
      <c r="J73" t="s">
        <v>1482</v>
      </c>
      <c r="AC73" t="s">
        <v>1480</v>
      </c>
      <c r="AG73" t="s">
        <v>1483</v>
      </c>
      <c r="AM73" t="s">
        <v>1484</v>
      </c>
    </row>
    <row r="74" spans="5:39" x14ac:dyDescent="0.15">
      <c r="E74" t="s">
        <v>1485</v>
      </c>
      <c r="F74" t="s">
        <v>1486</v>
      </c>
      <c r="J74" t="s">
        <v>1487</v>
      </c>
      <c r="AC74" t="s">
        <v>1485</v>
      </c>
      <c r="AG74" t="s">
        <v>1488</v>
      </c>
      <c r="AM74" t="s">
        <v>1489</v>
      </c>
    </row>
    <row r="75" spans="5:39" x14ac:dyDescent="0.15">
      <c r="E75" t="s">
        <v>1490</v>
      </c>
      <c r="F75" t="s">
        <v>1491</v>
      </c>
      <c r="J75" t="s">
        <v>1492</v>
      </c>
      <c r="AC75" t="s">
        <v>1490</v>
      </c>
      <c r="AG75" t="s">
        <v>1493</v>
      </c>
      <c r="AM75" t="s">
        <v>1494</v>
      </c>
    </row>
    <row r="76" spans="5:39" x14ac:dyDescent="0.15">
      <c r="E76" t="s">
        <v>1495</v>
      </c>
      <c r="F76" t="s">
        <v>1496</v>
      </c>
      <c r="J76" t="s">
        <v>1497</v>
      </c>
      <c r="AC76" t="s">
        <v>1495</v>
      </c>
      <c r="AG76" t="s">
        <v>1498</v>
      </c>
      <c r="AM76" t="s">
        <v>1499</v>
      </c>
    </row>
    <row r="77" spans="5:39" x14ac:dyDescent="0.15">
      <c r="E77" t="s">
        <v>1500</v>
      </c>
      <c r="F77" t="s">
        <v>1501</v>
      </c>
      <c r="J77" t="s">
        <v>1502</v>
      </c>
      <c r="AC77" t="s">
        <v>1500</v>
      </c>
      <c r="AM77" t="s">
        <v>1503</v>
      </c>
    </row>
    <row r="78" spans="5:39" x14ac:dyDescent="0.15">
      <c r="E78" t="s">
        <v>1504</v>
      </c>
      <c r="F78" t="s">
        <v>1505</v>
      </c>
      <c r="J78" t="s">
        <v>1506</v>
      </c>
      <c r="AC78" t="s">
        <v>1504</v>
      </c>
      <c r="AM78" t="s">
        <v>1507</v>
      </c>
    </row>
    <row r="79" spans="5:39" x14ac:dyDescent="0.15">
      <c r="E79" t="s">
        <v>1508</v>
      </c>
      <c r="F79" t="s">
        <v>1509</v>
      </c>
      <c r="J79" t="s">
        <v>1510</v>
      </c>
      <c r="AC79" t="s">
        <v>1508</v>
      </c>
      <c r="AM79" t="s">
        <v>1511</v>
      </c>
    </row>
    <row r="80" spans="5:39" x14ac:dyDescent="0.15">
      <c r="E80" t="s">
        <v>1512</v>
      </c>
      <c r="F80" t="s">
        <v>1513</v>
      </c>
      <c r="J80" t="s">
        <v>1514</v>
      </c>
      <c r="AC80" t="s">
        <v>1512</v>
      </c>
    </row>
    <row r="81" spans="5:29" x14ac:dyDescent="0.15">
      <c r="E81" t="s">
        <v>1515</v>
      </c>
      <c r="F81" t="s">
        <v>1516</v>
      </c>
      <c r="J81" t="s">
        <v>1517</v>
      </c>
      <c r="AC81" t="s">
        <v>1515</v>
      </c>
    </row>
    <row r="82" spans="5:29" x14ac:dyDescent="0.15">
      <c r="E82" t="s">
        <v>1518</v>
      </c>
      <c r="F82" t="s">
        <v>1519</v>
      </c>
      <c r="J82" t="s">
        <v>1520</v>
      </c>
      <c r="AC82" t="s">
        <v>1518</v>
      </c>
    </row>
    <row r="83" spans="5:29" x14ac:dyDescent="0.15">
      <c r="E83" t="s">
        <v>1521</v>
      </c>
      <c r="F83" t="s">
        <v>1522</v>
      </c>
      <c r="J83" t="s">
        <v>1523</v>
      </c>
      <c r="AC83" t="s">
        <v>1521</v>
      </c>
    </row>
    <row r="84" spans="5:29" x14ac:dyDescent="0.15">
      <c r="E84" t="s">
        <v>1524</v>
      </c>
      <c r="F84" t="s">
        <v>1525</v>
      </c>
      <c r="J84" t="s">
        <v>1526</v>
      </c>
      <c r="AC84" t="s">
        <v>1524</v>
      </c>
    </row>
    <row r="85" spans="5:29" x14ac:dyDescent="0.15">
      <c r="E85" t="s">
        <v>1527</v>
      </c>
      <c r="F85" t="s">
        <v>1528</v>
      </c>
      <c r="J85" t="s">
        <v>1529</v>
      </c>
      <c r="AC85" t="s">
        <v>1527</v>
      </c>
    </row>
    <row r="86" spans="5:29" x14ac:dyDescent="0.15">
      <c r="E86" t="s">
        <v>311</v>
      </c>
      <c r="F86" t="s">
        <v>1530</v>
      </c>
      <c r="J86" t="s">
        <v>1531</v>
      </c>
      <c r="AC86" t="s">
        <v>311</v>
      </c>
    </row>
    <row r="87" spans="5:29" x14ac:dyDescent="0.15">
      <c r="E87" t="s">
        <v>1532</v>
      </c>
      <c r="F87" t="s">
        <v>1533</v>
      </c>
      <c r="J87" t="s">
        <v>549</v>
      </c>
      <c r="AC87" t="s">
        <v>1532</v>
      </c>
    </row>
    <row r="88" spans="5:29" x14ac:dyDescent="0.15">
      <c r="E88" t="s">
        <v>1534</v>
      </c>
      <c r="F88" t="s">
        <v>1535</v>
      </c>
      <c r="J88" t="s">
        <v>1536</v>
      </c>
      <c r="AC88" t="s">
        <v>1534</v>
      </c>
    </row>
    <row r="89" spans="5:29" x14ac:dyDescent="0.15">
      <c r="E89" t="s">
        <v>1537</v>
      </c>
      <c r="F89" t="s">
        <v>1538</v>
      </c>
      <c r="J89" t="s">
        <v>1539</v>
      </c>
      <c r="AC89" t="s">
        <v>1537</v>
      </c>
    </row>
    <row r="90" spans="5:29" x14ac:dyDescent="0.15">
      <c r="E90" t="s">
        <v>1540</v>
      </c>
      <c r="F90" t="s">
        <v>1541</v>
      </c>
      <c r="J90" t="s">
        <v>1542</v>
      </c>
      <c r="AC90" t="s">
        <v>1540</v>
      </c>
    </row>
    <row r="91" spans="5:29" x14ac:dyDescent="0.15">
      <c r="E91" t="s">
        <v>1543</v>
      </c>
      <c r="F91" t="s">
        <v>1544</v>
      </c>
      <c r="J91" t="s">
        <v>1545</v>
      </c>
      <c r="AC91" t="s">
        <v>1543</v>
      </c>
    </row>
    <row r="92" spans="5:29" x14ac:dyDescent="0.15">
      <c r="E92" t="s">
        <v>1546</v>
      </c>
      <c r="F92" t="s">
        <v>1547</v>
      </c>
      <c r="J92" t="s">
        <v>234</v>
      </c>
      <c r="AC92" t="s">
        <v>1546</v>
      </c>
    </row>
    <row r="93" spans="5:29" x14ac:dyDescent="0.15">
      <c r="E93" t="s">
        <v>1548</v>
      </c>
      <c r="F93" t="s">
        <v>1549</v>
      </c>
      <c r="J93" t="s">
        <v>1550</v>
      </c>
      <c r="AC93" t="s">
        <v>1548</v>
      </c>
    </row>
    <row r="94" spans="5:29" x14ac:dyDescent="0.15">
      <c r="E94" t="s">
        <v>1551</v>
      </c>
      <c r="F94" t="s">
        <v>1552</v>
      </c>
      <c r="J94" t="s">
        <v>1553</v>
      </c>
      <c r="AC94" t="s">
        <v>1551</v>
      </c>
    </row>
    <row r="95" spans="5:29" x14ac:dyDescent="0.15">
      <c r="E95" t="s">
        <v>1554</v>
      </c>
      <c r="F95" t="s">
        <v>1555</v>
      </c>
      <c r="J95" t="s">
        <v>1556</v>
      </c>
      <c r="AC95" t="s">
        <v>1554</v>
      </c>
    </row>
    <row r="96" spans="5:29" x14ac:dyDescent="0.15">
      <c r="E96" t="s">
        <v>1557</v>
      </c>
      <c r="F96" t="s">
        <v>1558</v>
      </c>
      <c r="J96" t="s">
        <v>1559</v>
      </c>
      <c r="AC96" t="s">
        <v>1557</v>
      </c>
    </row>
    <row r="97" spans="5:29" x14ac:dyDescent="0.15">
      <c r="E97" t="s">
        <v>1560</v>
      </c>
      <c r="F97" t="s">
        <v>1561</v>
      </c>
      <c r="J97" t="s">
        <v>1562</v>
      </c>
      <c r="AC97" t="s">
        <v>1560</v>
      </c>
    </row>
    <row r="98" spans="5:29" x14ac:dyDescent="0.15">
      <c r="E98" t="s">
        <v>1563</v>
      </c>
      <c r="F98" t="s">
        <v>1564</v>
      </c>
      <c r="J98" t="s">
        <v>1565</v>
      </c>
      <c r="AC98" t="s">
        <v>1563</v>
      </c>
    </row>
    <row r="99" spans="5:29" x14ac:dyDescent="0.15">
      <c r="E99" t="s">
        <v>1566</v>
      </c>
      <c r="F99" t="s">
        <v>272</v>
      </c>
      <c r="J99" t="s">
        <v>248</v>
      </c>
      <c r="AC99" t="s">
        <v>1566</v>
      </c>
    </row>
    <row r="100" spans="5:29" x14ac:dyDescent="0.15">
      <c r="E100" t="s">
        <v>1567</v>
      </c>
      <c r="F100" t="s">
        <v>1568</v>
      </c>
      <c r="J100" t="s">
        <v>407</v>
      </c>
      <c r="AC100" t="s">
        <v>1567</v>
      </c>
    </row>
    <row r="101" spans="5:29" x14ac:dyDescent="0.15">
      <c r="E101" t="s">
        <v>1569</v>
      </c>
      <c r="F101" t="s">
        <v>1570</v>
      </c>
      <c r="J101" t="s">
        <v>1571</v>
      </c>
      <c r="AC101" t="s">
        <v>1569</v>
      </c>
    </row>
    <row r="102" spans="5:29" x14ac:dyDescent="0.15">
      <c r="E102" t="s">
        <v>928</v>
      </c>
      <c r="F102" t="s">
        <v>1572</v>
      </c>
      <c r="J102" t="s">
        <v>324</v>
      </c>
      <c r="AC102" t="s">
        <v>928</v>
      </c>
    </row>
    <row r="103" spans="5:29" x14ac:dyDescent="0.15">
      <c r="E103" t="s">
        <v>1573</v>
      </c>
      <c r="F103" t="s">
        <v>1574</v>
      </c>
      <c r="J103" t="s">
        <v>1575</v>
      </c>
      <c r="AC103" t="s">
        <v>1573</v>
      </c>
    </row>
    <row r="104" spans="5:29" x14ac:dyDescent="0.15">
      <c r="E104" t="s">
        <v>1576</v>
      </c>
      <c r="F104" t="s">
        <v>1577</v>
      </c>
      <c r="J104" t="s">
        <v>1578</v>
      </c>
      <c r="AC104" t="s">
        <v>1576</v>
      </c>
    </row>
    <row r="105" spans="5:29" x14ac:dyDescent="0.15">
      <c r="E105" t="s">
        <v>684</v>
      </c>
      <c r="F105" t="s">
        <v>1579</v>
      </c>
      <c r="J105" t="s">
        <v>1580</v>
      </c>
      <c r="AC105" t="s">
        <v>684</v>
      </c>
    </row>
    <row r="106" spans="5:29" x14ac:dyDescent="0.15">
      <c r="E106" t="s">
        <v>1581</v>
      </c>
      <c r="F106" t="s">
        <v>1582</v>
      </c>
      <c r="J106" t="s">
        <v>1583</v>
      </c>
      <c r="AC106" t="s">
        <v>1581</v>
      </c>
    </row>
    <row r="107" spans="5:29" x14ac:dyDescent="0.15">
      <c r="E107" t="s">
        <v>1584</v>
      </c>
      <c r="F107" t="s">
        <v>1585</v>
      </c>
      <c r="J107" t="s">
        <v>1586</v>
      </c>
      <c r="AC107" t="s">
        <v>1584</v>
      </c>
    </row>
    <row r="108" spans="5:29" x14ac:dyDescent="0.15">
      <c r="E108" t="s">
        <v>1587</v>
      </c>
      <c r="F108" t="s">
        <v>907</v>
      </c>
      <c r="J108" t="s">
        <v>1588</v>
      </c>
      <c r="AC108" t="s">
        <v>1587</v>
      </c>
    </row>
    <row r="109" spans="5:29" x14ac:dyDescent="0.15">
      <c r="E109" t="s">
        <v>1589</v>
      </c>
      <c r="F109" t="s">
        <v>1590</v>
      </c>
      <c r="J109" t="s">
        <v>1591</v>
      </c>
      <c r="AC109" t="s">
        <v>1589</v>
      </c>
    </row>
    <row r="110" spans="5:29" x14ac:dyDescent="0.15">
      <c r="E110" t="s">
        <v>1592</v>
      </c>
      <c r="F110" t="s">
        <v>1593</v>
      </c>
      <c r="J110" t="s">
        <v>1594</v>
      </c>
      <c r="AC110" t="s">
        <v>1592</v>
      </c>
    </row>
    <row r="111" spans="5:29" x14ac:dyDescent="0.15">
      <c r="E111" t="s">
        <v>1595</v>
      </c>
      <c r="F111" t="s">
        <v>1596</v>
      </c>
      <c r="J111" t="s">
        <v>1597</v>
      </c>
      <c r="AC111" t="s">
        <v>1595</v>
      </c>
    </row>
    <row r="112" spans="5:29" x14ac:dyDescent="0.15">
      <c r="E112" t="s">
        <v>1598</v>
      </c>
      <c r="F112" t="s">
        <v>1599</v>
      </c>
      <c r="J112" t="s">
        <v>1600</v>
      </c>
      <c r="AC112" t="s">
        <v>1598</v>
      </c>
    </row>
    <row r="113" spans="5:29" x14ac:dyDescent="0.15">
      <c r="E113" t="s">
        <v>1601</v>
      </c>
      <c r="F113" t="s">
        <v>1602</v>
      </c>
      <c r="J113" t="s">
        <v>1603</v>
      </c>
      <c r="AC113" t="s">
        <v>1601</v>
      </c>
    </row>
    <row r="114" spans="5:29" x14ac:dyDescent="0.15">
      <c r="E114" t="s">
        <v>1604</v>
      </c>
      <c r="F114" t="s">
        <v>1605</v>
      </c>
      <c r="J114" t="s">
        <v>1606</v>
      </c>
      <c r="AC114" t="s">
        <v>1604</v>
      </c>
    </row>
    <row r="115" spans="5:29" x14ac:dyDescent="0.15">
      <c r="E115" t="s">
        <v>1607</v>
      </c>
      <c r="F115" t="s">
        <v>1608</v>
      </c>
      <c r="J115" t="s">
        <v>1609</v>
      </c>
      <c r="AC115" t="s">
        <v>1607</v>
      </c>
    </row>
    <row r="116" spans="5:29" x14ac:dyDescent="0.15">
      <c r="E116" t="s">
        <v>1610</v>
      </c>
      <c r="F116" t="s">
        <v>1611</v>
      </c>
      <c r="J116" t="s">
        <v>1612</v>
      </c>
      <c r="AC116" t="s">
        <v>1610</v>
      </c>
    </row>
    <row r="117" spans="5:29" x14ac:dyDescent="0.15">
      <c r="E117" t="s">
        <v>1613</v>
      </c>
      <c r="F117" t="s">
        <v>1614</v>
      </c>
      <c r="J117" t="s">
        <v>1615</v>
      </c>
      <c r="AC117" t="s">
        <v>1613</v>
      </c>
    </row>
    <row r="118" spans="5:29" x14ac:dyDescent="0.15">
      <c r="E118" t="s">
        <v>1616</v>
      </c>
      <c r="F118" t="s">
        <v>1617</v>
      </c>
      <c r="J118" t="s">
        <v>1618</v>
      </c>
      <c r="AC118" t="s">
        <v>1616</v>
      </c>
    </row>
    <row r="119" spans="5:29" x14ac:dyDescent="0.15">
      <c r="E119" t="s">
        <v>1619</v>
      </c>
      <c r="F119" t="s">
        <v>1620</v>
      </c>
      <c r="J119" t="s">
        <v>1621</v>
      </c>
      <c r="AC119" t="s">
        <v>1619</v>
      </c>
    </row>
    <row r="120" spans="5:29" x14ac:dyDescent="0.15">
      <c r="E120" t="s">
        <v>1622</v>
      </c>
      <c r="F120" t="s">
        <v>1623</v>
      </c>
      <c r="J120" t="s">
        <v>1624</v>
      </c>
      <c r="AC120" t="s">
        <v>1622</v>
      </c>
    </row>
    <row r="121" spans="5:29" x14ac:dyDescent="0.15">
      <c r="E121" t="s">
        <v>1625</v>
      </c>
      <c r="F121" t="s">
        <v>1626</v>
      </c>
      <c r="J121" t="s">
        <v>1627</v>
      </c>
      <c r="AC121" t="s">
        <v>1625</v>
      </c>
    </row>
    <row r="122" spans="5:29" x14ac:dyDescent="0.15">
      <c r="E122" t="s">
        <v>1628</v>
      </c>
      <c r="F122" t="s">
        <v>1629</v>
      </c>
      <c r="J122" t="s">
        <v>1630</v>
      </c>
      <c r="AC122" t="s">
        <v>1628</v>
      </c>
    </row>
    <row r="123" spans="5:29" x14ac:dyDescent="0.15">
      <c r="E123" t="s">
        <v>1631</v>
      </c>
      <c r="F123" t="s">
        <v>1632</v>
      </c>
      <c r="J123" t="s">
        <v>1633</v>
      </c>
      <c r="AC123" t="s">
        <v>1631</v>
      </c>
    </row>
    <row r="124" spans="5:29" x14ac:dyDescent="0.15">
      <c r="E124" t="s">
        <v>1634</v>
      </c>
      <c r="F124" t="s">
        <v>1635</v>
      </c>
      <c r="J124" t="s">
        <v>1636</v>
      </c>
      <c r="AC124" t="s">
        <v>1634</v>
      </c>
    </row>
    <row r="125" spans="5:29" x14ac:dyDescent="0.15">
      <c r="E125" t="s">
        <v>1637</v>
      </c>
      <c r="F125" t="s">
        <v>1638</v>
      </c>
      <c r="J125" t="s">
        <v>1639</v>
      </c>
      <c r="AC125" t="s">
        <v>1637</v>
      </c>
    </row>
    <row r="126" spans="5:29" x14ac:dyDescent="0.15">
      <c r="E126" t="s">
        <v>1640</v>
      </c>
      <c r="F126" t="s">
        <v>1641</v>
      </c>
      <c r="J126" t="s">
        <v>1642</v>
      </c>
      <c r="AC126" t="s">
        <v>1640</v>
      </c>
    </row>
    <row r="127" spans="5:29" x14ac:dyDescent="0.15">
      <c r="E127" t="s">
        <v>1643</v>
      </c>
      <c r="F127" t="s">
        <v>231</v>
      </c>
      <c r="J127" t="s">
        <v>1644</v>
      </c>
      <c r="AC127" t="s">
        <v>1643</v>
      </c>
    </row>
    <row r="128" spans="5:29" x14ac:dyDescent="0.15">
      <c r="E128" t="s">
        <v>1645</v>
      </c>
      <c r="F128" t="s">
        <v>1646</v>
      </c>
      <c r="J128" t="s">
        <v>1647</v>
      </c>
      <c r="AC128" t="s">
        <v>1645</v>
      </c>
    </row>
    <row r="129" spans="5:29" x14ac:dyDescent="0.15">
      <c r="E129" t="s">
        <v>1648</v>
      </c>
      <c r="F129" t="s">
        <v>1649</v>
      </c>
      <c r="J129" t="s">
        <v>1650</v>
      </c>
      <c r="AC129" t="s">
        <v>1648</v>
      </c>
    </row>
    <row r="130" spans="5:29" x14ac:dyDescent="0.15">
      <c r="E130" t="s">
        <v>1651</v>
      </c>
      <c r="F130" t="s">
        <v>1652</v>
      </c>
      <c r="J130" t="s">
        <v>1653</v>
      </c>
      <c r="AC130" t="s">
        <v>1651</v>
      </c>
    </row>
    <row r="131" spans="5:29" x14ac:dyDescent="0.15">
      <c r="E131" t="s">
        <v>1654</v>
      </c>
      <c r="F131" t="s">
        <v>1655</v>
      </c>
      <c r="J131" t="s">
        <v>1656</v>
      </c>
      <c r="AC131" t="s">
        <v>1654</v>
      </c>
    </row>
    <row r="132" spans="5:29" x14ac:dyDescent="0.15">
      <c r="E132" t="s">
        <v>1657</v>
      </c>
      <c r="F132" t="s">
        <v>1658</v>
      </c>
      <c r="J132" t="s">
        <v>1659</v>
      </c>
      <c r="AC132" t="s">
        <v>1657</v>
      </c>
    </row>
    <row r="133" spans="5:29" x14ac:dyDescent="0.15">
      <c r="E133" t="s">
        <v>1660</v>
      </c>
      <c r="F133" t="s">
        <v>1661</v>
      </c>
      <c r="J133" t="s">
        <v>1662</v>
      </c>
      <c r="AC133" t="s">
        <v>1660</v>
      </c>
    </row>
    <row r="134" spans="5:29" x14ac:dyDescent="0.15">
      <c r="E134" t="s">
        <v>1663</v>
      </c>
      <c r="F134" t="s">
        <v>1664</v>
      </c>
      <c r="J134" t="s">
        <v>1665</v>
      </c>
      <c r="AC134" t="s">
        <v>1663</v>
      </c>
    </row>
    <row r="135" spans="5:29" x14ac:dyDescent="0.15">
      <c r="E135" t="s">
        <v>1666</v>
      </c>
      <c r="F135" t="s">
        <v>271</v>
      </c>
      <c r="J135" t="s">
        <v>1667</v>
      </c>
      <c r="AC135" t="s">
        <v>1666</v>
      </c>
    </row>
    <row r="136" spans="5:29" x14ac:dyDescent="0.15">
      <c r="E136" t="s">
        <v>1668</v>
      </c>
      <c r="F136" t="s">
        <v>1669</v>
      </c>
      <c r="J136" t="s">
        <v>1670</v>
      </c>
      <c r="AC136" t="s">
        <v>1668</v>
      </c>
    </row>
    <row r="137" spans="5:29" x14ac:dyDescent="0.15">
      <c r="E137" t="s">
        <v>1671</v>
      </c>
      <c r="F137" t="s">
        <v>1672</v>
      </c>
      <c r="J137" t="s">
        <v>1673</v>
      </c>
      <c r="AC137" t="s">
        <v>1671</v>
      </c>
    </row>
    <row r="138" spans="5:29" x14ac:dyDescent="0.15">
      <c r="E138" t="s">
        <v>1632</v>
      </c>
      <c r="F138" t="s">
        <v>1674</v>
      </c>
      <c r="J138" t="s">
        <v>1675</v>
      </c>
      <c r="AC138" t="s">
        <v>1632</v>
      </c>
    </row>
    <row r="139" spans="5:29" x14ac:dyDescent="0.15">
      <c r="E139" t="s">
        <v>1676</v>
      </c>
      <c r="F139" t="s">
        <v>1677</v>
      </c>
      <c r="J139" t="s">
        <v>1678</v>
      </c>
      <c r="AC139" t="s">
        <v>1676</v>
      </c>
    </row>
    <row r="140" spans="5:29" x14ac:dyDescent="0.15">
      <c r="E140" t="s">
        <v>1679</v>
      </c>
      <c r="F140" t="s">
        <v>1680</v>
      </c>
      <c r="AC140" t="s">
        <v>1679</v>
      </c>
    </row>
    <row r="141" spans="5:29" x14ac:dyDescent="0.15">
      <c r="E141" t="s">
        <v>1681</v>
      </c>
      <c r="F141" t="s">
        <v>1682</v>
      </c>
      <c r="AC141" t="s">
        <v>1681</v>
      </c>
    </row>
    <row r="142" spans="5:29" x14ac:dyDescent="0.15">
      <c r="E142" t="s">
        <v>1683</v>
      </c>
      <c r="F142" t="s">
        <v>1684</v>
      </c>
      <c r="AC142" t="s">
        <v>1683</v>
      </c>
    </row>
    <row r="143" spans="5:29" x14ac:dyDescent="0.15">
      <c r="E143" t="s">
        <v>1685</v>
      </c>
      <c r="F143" t="s">
        <v>1686</v>
      </c>
      <c r="AC143" t="s">
        <v>1685</v>
      </c>
    </row>
    <row r="144" spans="5:29" x14ac:dyDescent="0.15">
      <c r="E144" t="s">
        <v>1687</v>
      </c>
      <c r="F144" t="s">
        <v>1688</v>
      </c>
      <c r="AC144" t="s">
        <v>1687</v>
      </c>
    </row>
    <row r="145" spans="5:29" x14ac:dyDescent="0.15">
      <c r="E145" t="s">
        <v>1689</v>
      </c>
      <c r="F145" t="s">
        <v>1690</v>
      </c>
      <c r="AC145" t="s">
        <v>1689</v>
      </c>
    </row>
    <row r="146" spans="5:29" x14ac:dyDescent="0.15">
      <c r="E146" t="s">
        <v>1691</v>
      </c>
      <c r="F146" t="s">
        <v>1692</v>
      </c>
      <c r="AC146" t="s">
        <v>1691</v>
      </c>
    </row>
    <row r="147" spans="5:29" x14ac:dyDescent="0.15">
      <c r="E147" t="s">
        <v>1693</v>
      </c>
      <c r="F147" t="s">
        <v>1694</v>
      </c>
      <c r="AC147" t="s">
        <v>1693</v>
      </c>
    </row>
    <row r="148" spans="5:29" x14ac:dyDescent="0.15">
      <c r="E148" t="s">
        <v>1695</v>
      </c>
      <c r="F148" t="s">
        <v>1696</v>
      </c>
      <c r="AC148" t="s">
        <v>1695</v>
      </c>
    </row>
    <row r="149" spans="5:29" x14ac:dyDescent="0.15">
      <c r="E149" t="s">
        <v>1697</v>
      </c>
      <c r="F149" t="s">
        <v>1698</v>
      </c>
      <c r="AC149" t="s">
        <v>1697</v>
      </c>
    </row>
    <row r="150" spans="5:29" x14ac:dyDescent="0.15">
      <c r="E150" t="s">
        <v>1699</v>
      </c>
      <c r="F150" t="s">
        <v>1700</v>
      </c>
      <c r="AC150" t="s">
        <v>1699</v>
      </c>
    </row>
    <row r="151" spans="5:29" x14ac:dyDescent="0.15">
      <c r="E151" t="s">
        <v>1701</v>
      </c>
      <c r="F151" t="s">
        <v>1702</v>
      </c>
      <c r="AC151" t="s">
        <v>1701</v>
      </c>
    </row>
    <row r="152" spans="5:29" x14ac:dyDescent="0.15">
      <c r="E152" t="s">
        <v>1703</v>
      </c>
      <c r="F152" t="s">
        <v>1704</v>
      </c>
      <c r="AC152" t="s">
        <v>1703</v>
      </c>
    </row>
    <row r="153" spans="5:29" x14ac:dyDescent="0.15">
      <c r="E153" t="s">
        <v>1705</v>
      </c>
      <c r="F153" t="s">
        <v>1706</v>
      </c>
      <c r="AC153" t="s">
        <v>1705</v>
      </c>
    </row>
    <row r="154" spans="5:29" x14ac:dyDescent="0.15">
      <c r="E154" t="s">
        <v>1707</v>
      </c>
      <c r="F154" t="s">
        <v>1708</v>
      </c>
      <c r="AC154" t="s">
        <v>1707</v>
      </c>
    </row>
    <row r="155" spans="5:29" x14ac:dyDescent="0.15">
      <c r="E155" t="s">
        <v>1709</v>
      </c>
      <c r="F155" t="s">
        <v>1710</v>
      </c>
      <c r="AC155" t="s">
        <v>1709</v>
      </c>
    </row>
    <row r="156" spans="5:29" x14ac:dyDescent="0.15">
      <c r="E156" t="s">
        <v>1711</v>
      </c>
      <c r="F156" t="s">
        <v>1712</v>
      </c>
      <c r="AC156" t="s">
        <v>1711</v>
      </c>
    </row>
    <row r="157" spans="5:29" x14ac:dyDescent="0.15">
      <c r="E157" t="s">
        <v>1713</v>
      </c>
      <c r="F157" t="s">
        <v>1714</v>
      </c>
      <c r="AC157" t="s">
        <v>1713</v>
      </c>
    </row>
    <row r="158" spans="5:29" x14ac:dyDescent="0.15">
      <c r="E158" t="s">
        <v>1715</v>
      </c>
      <c r="F158" t="s">
        <v>1716</v>
      </c>
      <c r="AC158" t="s">
        <v>1715</v>
      </c>
    </row>
    <row r="159" spans="5:29" x14ac:dyDescent="0.15">
      <c r="E159" t="s">
        <v>1717</v>
      </c>
      <c r="F159" t="s">
        <v>1718</v>
      </c>
      <c r="AC159" t="s">
        <v>1717</v>
      </c>
    </row>
    <row r="160" spans="5:29" x14ac:dyDescent="0.15">
      <c r="E160" t="s">
        <v>1719</v>
      </c>
      <c r="F160" t="s">
        <v>1720</v>
      </c>
      <c r="AC160" t="s">
        <v>1719</v>
      </c>
    </row>
    <row r="161" spans="5:29" x14ac:dyDescent="0.15">
      <c r="E161" t="s">
        <v>1721</v>
      </c>
      <c r="F161" t="s">
        <v>1722</v>
      </c>
      <c r="AC161" t="s">
        <v>1721</v>
      </c>
    </row>
    <row r="162" spans="5:29" x14ac:dyDescent="0.15">
      <c r="E162" t="s">
        <v>1723</v>
      </c>
      <c r="F162" t="s">
        <v>1724</v>
      </c>
      <c r="AC162" t="s">
        <v>1723</v>
      </c>
    </row>
    <row r="163" spans="5:29" x14ac:dyDescent="0.15">
      <c r="E163" t="s">
        <v>1725</v>
      </c>
      <c r="F163" t="s">
        <v>1726</v>
      </c>
      <c r="AC163" t="s">
        <v>1725</v>
      </c>
    </row>
    <row r="164" spans="5:29" x14ac:dyDescent="0.15">
      <c r="E164" t="s">
        <v>1727</v>
      </c>
      <c r="F164" t="s">
        <v>1728</v>
      </c>
      <c r="AC164" t="s">
        <v>1727</v>
      </c>
    </row>
    <row r="165" spans="5:29" x14ac:dyDescent="0.15">
      <c r="E165" t="s">
        <v>1729</v>
      </c>
      <c r="F165" t="s">
        <v>1730</v>
      </c>
      <c r="AC165" t="s">
        <v>1729</v>
      </c>
    </row>
    <row r="166" spans="5:29" x14ac:dyDescent="0.15">
      <c r="E166" t="s">
        <v>1731</v>
      </c>
      <c r="F166" t="s">
        <v>1732</v>
      </c>
      <c r="AC166" t="s">
        <v>1731</v>
      </c>
    </row>
    <row r="167" spans="5:29" x14ac:dyDescent="0.15">
      <c r="E167" t="s">
        <v>1733</v>
      </c>
      <c r="F167" t="s">
        <v>1734</v>
      </c>
      <c r="AC167" t="s">
        <v>1733</v>
      </c>
    </row>
    <row r="168" spans="5:29" x14ac:dyDescent="0.15">
      <c r="E168" t="s">
        <v>1735</v>
      </c>
      <c r="F168" t="s">
        <v>1736</v>
      </c>
      <c r="AC168" t="s">
        <v>1735</v>
      </c>
    </row>
    <row r="169" spans="5:29" x14ac:dyDescent="0.15">
      <c r="E169" t="s">
        <v>1737</v>
      </c>
      <c r="F169" t="s">
        <v>1738</v>
      </c>
      <c r="AC169" t="s">
        <v>1737</v>
      </c>
    </row>
    <row r="170" spans="5:29" x14ac:dyDescent="0.15">
      <c r="E170" t="s">
        <v>1739</v>
      </c>
      <c r="F170" t="s">
        <v>1740</v>
      </c>
      <c r="AC170" t="s">
        <v>1739</v>
      </c>
    </row>
    <row r="171" spans="5:29" x14ac:dyDescent="0.15">
      <c r="E171" t="s">
        <v>1741</v>
      </c>
      <c r="F171" t="s">
        <v>1742</v>
      </c>
      <c r="AC171" t="s">
        <v>1741</v>
      </c>
    </row>
    <row r="172" spans="5:29" x14ac:dyDescent="0.15">
      <c r="E172" t="s">
        <v>1743</v>
      </c>
      <c r="F172" t="s">
        <v>1744</v>
      </c>
      <c r="AC172" t="s">
        <v>1743</v>
      </c>
    </row>
    <row r="173" spans="5:29" x14ac:dyDescent="0.15">
      <c r="E173" t="s">
        <v>1745</v>
      </c>
      <c r="F173" t="s">
        <v>1746</v>
      </c>
      <c r="AC173" t="s">
        <v>1745</v>
      </c>
    </row>
    <row r="174" spans="5:29" x14ac:dyDescent="0.15">
      <c r="E174" t="s">
        <v>1747</v>
      </c>
      <c r="F174" t="s">
        <v>1748</v>
      </c>
      <c r="AC174" t="s">
        <v>1747</v>
      </c>
    </row>
    <row r="175" spans="5:29" x14ac:dyDescent="0.15">
      <c r="E175" t="s">
        <v>1749</v>
      </c>
      <c r="F175" t="s">
        <v>1750</v>
      </c>
      <c r="AC175" t="s">
        <v>1749</v>
      </c>
    </row>
    <row r="176" spans="5:29" x14ac:dyDescent="0.15">
      <c r="E176" t="s">
        <v>1751</v>
      </c>
      <c r="F176" t="s">
        <v>1752</v>
      </c>
      <c r="AC176" t="s">
        <v>1751</v>
      </c>
    </row>
    <row r="177" spans="5:29" x14ac:dyDescent="0.15">
      <c r="E177" t="s">
        <v>1753</v>
      </c>
      <c r="F177" t="s">
        <v>1754</v>
      </c>
      <c r="AC177" t="s">
        <v>1753</v>
      </c>
    </row>
    <row r="178" spans="5:29" x14ac:dyDescent="0.15">
      <c r="E178" t="s">
        <v>1755</v>
      </c>
      <c r="F178" t="s">
        <v>1756</v>
      </c>
      <c r="AC178" t="s">
        <v>1755</v>
      </c>
    </row>
    <row r="179" spans="5:29" x14ac:dyDescent="0.15">
      <c r="E179" t="s">
        <v>1757</v>
      </c>
      <c r="F179" t="s">
        <v>1758</v>
      </c>
      <c r="AC179" t="s">
        <v>1757</v>
      </c>
    </row>
    <row r="180" spans="5:29" x14ac:dyDescent="0.15">
      <c r="E180" t="s">
        <v>1759</v>
      </c>
      <c r="F180" t="s">
        <v>1760</v>
      </c>
      <c r="AC180" t="s">
        <v>1759</v>
      </c>
    </row>
    <row r="181" spans="5:29" x14ac:dyDescent="0.15">
      <c r="E181" t="s">
        <v>1761</v>
      </c>
      <c r="F181" t="s">
        <v>1762</v>
      </c>
      <c r="AC181" t="s">
        <v>1761</v>
      </c>
    </row>
    <row r="182" spans="5:29" x14ac:dyDescent="0.15">
      <c r="E182" t="s">
        <v>1763</v>
      </c>
      <c r="F182" t="s">
        <v>1764</v>
      </c>
      <c r="AC182" t="s">
        <v>1763</v>
      </c>
    </row>
    <row r="183" spans="5:29" x14ac:dyDescent="0.15">
      <c r="E183" t="s">
        <v>1765</v>
      </c>
      <c r="F183" t="s">
        <v>1766</v>
      </c>
      <c r="AC183" t="s">
        <v>1765</v>
      </c>
    </row>
    <row r="184" spans="5:29" x14ac:dyDescent="0.15">
      <c r="E184" t="s">
        <v>1767</v>
      </c>
      <c r="F184" t="s">
        <v>1768</v>
      </c>
      <c r="AC184" t="s">
        <v>1767</v>
      </c>
    </row>
    <row r="185" spans="5:29" x14ac:dyDescent="0.15">
      <c r="E185" t="s">
        <v>1769</v>
      </c>
      <c r="F185" t="s">
        <v>1770</v>
      </c>
      <c r="AC185" t="s">
        <v>1769</v>
      </c>
    </row>
    <row r="186" spans="5:29" x14ac:dyDescent="0.15">
      <c r="E186" t="s">
        <v>1771</v>
      </c>
      <c r="F186" t="s">
        <v>1772</v>
      </c>
      <c r="AC186" t="s">
        <v>1771</v>
      </c>
    </row>
    <row r="187" spans="5:29" x14ac:dyDescent="0.15">
      <c r="E187" t="s">
        <v>1773</v>
      </c>
      <c r="F187" t="s">
        <v>1774</v>
      </c>
      <c r="AC187" t="s">
        <v>1773</v>
      </c>
    </row>
    <row r="188" spans="5:29" x14ac:dyDescent="0.15">
      <c r="E188" t="s">
        <v>1775</v>
      </c>
      <c r="F188" t="s">
        <v>1776</v>
      </c>
      <c r="AC188" t="s">
        <v>1775</v>
      </c>
    </row>
    <row r="189" spans="5:29" x14ac:dyDescent="0.15">
      <c r="E189" t="s">
        <v>1777</v>
      </c>
      <c r="F189" t="s">
        <v>1778</v>
      </c>
      <c r="AC189" t="s">
        <v>1777</v>
      </c>
    </row>
    <row r="190" spans="5:29" x14ac:dyDescent="0.15">
      <c r="E190" t="s">
        <v>1779</v>
      </c>
      <c r="F190" t="s">
        <v>239</v>
      </c>
      <c r="AC190" t="s">
        <v>1779</v>
      </c>
    </row>
    <row r="191" spans="5:29" x14ac:dyDescent="0.15">
      <c r="E191" t="s">
        <v>1780</v>
      </c>
      <c r="F191" t="s">
        <v>1781</v>
      </c>
      <c r="AC191" t="s">
        <v>1780</v>
      </c>
    </row>
    <row r="192" spans="5:29" x14ac:dyDescent="0.15">
      <c r="E192" t="s">
        <v>1782</v>
      </c>
      <c r="F192" t="s">
        <v>1783</v>
      </c>
      <c r="AC192" t="s">
        <v>1782</v>
      </c>
    </row>
    <row r="193" spans="5:29" x14ac:dyDescent="0.15">
      <c r="E193" t="s">
        <v>1784</v>
      </c>
      <c r="F193" t="s">
        <v>1785</v>
      </c>
      <c r="AC193" t="s">
        <v>1784</v>
      </c>
    </row>
    <row r="194" spans="5:29" x14ac:dyDescent="0.15">
      <c r="E194" t="s">
        <v>1786</v>
      </c>
      <c r="F194" t="s">
        <v>1787</v>
      </c>
      <c r="AC194" t="s">
        <v>1786</v>
      </c>
    </row>
    <row r="195" spans="5:29" x14ac:dyDescent="0.15">
      <c r="E195" t="s">
        <v>1788</v>
      </c>
      <c r="F195" t="s">
        <v>1789</v>
      </c>
      <c r="AC195" t="s">
        <v>1788</v>
      </c>
    </row>
    <row r="196" spans="5:29" x14ac:dyDescent="0.15">
      <c r="E196" t="s">
        <v>1790</v>
      </c>
      <c r="F196" t="s">
        <v>1791</v>
      </c>
      <c r="AC196" t="s">
        <v>1790</v>
      </c>
    </row>
    <row r="197" spans="5:29" x14ac:dyDescent="0.15">
      <c r="E197" t="s">
        <v>1792</v>
      </c>
      <c r="F197" t="s">
        <v>1793</v>
      </c>
      <c r="AC197" t="s">
        <v>1792</v>
      </c>
    </row>
    <row r="198" spans="5:29" x14ac:dyDescent="0.15">
      <c r="E198" t="s">
        <v>1794</v>
      </c>
      <c r="F198" t="s">
        <v>1795</v>
      </c>
      <c r="AC198" t="s">
        <v>1794</v>
      </c>
    </row>
    <row r="199" spans="5:29" x14ac:dyDescent="0.15">
      <c r="E199" t="s">
        <v>1796</v>
      </c>
      <c r="F199" t="s">
        <v>1797</v>
      </c>
      <c r="AC199" t="s">
        <v>1796</v>
      </c>
    </row>
    <row r="200" spans="5:29" x14ac:dyDescent="0.15">
      <c r="E200" t="s">
        <v>1798</v>
      </c>
      <c r="F200" t="s">
        <v>1799</v>
      </c>
      <c r="AC200" t="s">
        <v>1798</v>
      </c>
    </row>
    <row r="201" spans="5:29" x14ac:dyDescent="0.15">
      <c r="E201" t="s">
        <v>1800</v>
      </c>
      <c r="F201" t="s">
        <v>1801</v>
      </c>
      <c r="AC201" t="s">
        <v>1800</v>
      </c>
    </row>
    <row r="202" spans="5:29" x14ac:dyDescent="0.15">
      <c r="E202" t="s">
        <v>1802</v>
      </c>
      <c r="F202" t="s">
        <v>1803</v>
      </c>
      <c r="AC202" t="s">
        <v>1802</v>
      </c>
    </row>
    <row r="203" spans="5:29" x14ac:dyDescent="0.15">
      <c r="E203" t="s">
        <v>1804</v>
      </c>
      <c r="F203" t="s">
        <v>1805</v>
      </c>
      <c r="AC203" t="s">
        <v>1804</v>
      </c>
    </row>
    <row r="204" spans="5:29" x14ac:dyDescent="0.15">
      <c r="E204" t="s">
        <v>1806</v>
      </c>
      <c r="F204" t="s">
        <v>1807</v>
      </c>
      <c r="AC204" t="s">
        <v>1806</v>
      </c>
    </row>
    <row r="205" spans="5:29" x14ac:dyDescent="0.15">
      <c r="E205" t="s">
        <v>1808</v>
      </c>
      <c r="F205" t="s">
        <v>1809</v>
      </c>
      <c r="AC205" t="s">
        <v>1808</v>
      </c>
    </row>
    <row r="206" spans="5:29" x14ac:dyDescent="0.15">
      <c r="E206" t="s">
        <v>1810</v>
      </c>
      <c r="F206" t="s">
        <v>1811</v>
      </c>
      <c r="AC206" t="s">
        <v>1810</v>
      </c>
    </row>
    <row r="207" spans="5:29" x14ac:dyDescent="0.15">
      <c r="E207" t="s">
        <v>1812</v>
      </c>
      <c r="F207" t="s">
        <v>1813</v>
      </c>
      <c r="AC207" t="s">
        <v>1812</v>
      </c>
    </row>
    <row r="208" spans="5:29" x14ac:dyDescent="0.15">
      <c r="E208" t="s">
        <v>1814</v>
      </c>
      <c r="F208" t="s">
        <v>962</v>
      </c>
      <c r="AC208" t="s">
        <v>1814</v>
      </c>
    </row>
    <row r="209" spans="5:29" x14ac:dyDescent="0.15">
      <c r="E209" t="s">
        <v>1815</v>
      </c>
      <c r="F209" t="s">
        <v>1816</v>
      </c>
      <c r="AC209" t="s">
        <v>1815</v>
      </c>
    </row>
    <row r="210" spans="5:29" x14ac:dyDescent="0.15">
      <c r="E210" t="s">
        <v>1817</v>
      </c>
      <c r="F210" t="s">
        <v>1818</v>
      </c>
      <c r="AC210" t="s">
        <v>1817</v>
      </c>
    </row>
    <row r="211" spans="5:29" x14ac:dyDescent="0.15">
      <c r="E211" t="s">
        <v>1819</v>
      </c>
      <c r="F211" t="s">
        <v>1820</v>
      </c>
      <c r="AC211" t="s">
        <v>1819</v>
      </c>
    </row>
    <row r="212" spans="5:29" x14ac:dyDescent="0.15">
      <c r="E212" t="s">
        <v>1821</v>
      </c>
      <c r="F212" t="s">
        <v>1822</v>
      </c>
      <c r="AC212" t="s">
        <v>1821</v>
      </c>
    </row>
    <row r="213" spans="5:29" x14ac:dyDescent="0.15">
      <c r="E213" t="s">
        <v>1823</v>
      </c>
      <c r="F213" t="s">
        <v>1824</v>
      </c>
      <c r="AC213" t="s">
        <v>1823</v>
      </c>
    </row>
    <row r="214" spans="5:29" x14ac:dyDescent="0.15">
      <c r="E214" t="s">
        <v>1825</v>
      </c>
      <c r="F214" t="s">
        <v>1826</v>
      </c>
      <c r="AC214" t="s">
        <v>1825</v>
      </c>
    </row>
    <row r="215" spans="5:29" x14ac:dyDescent="0.15">
      <c r="E215" t="s">
        <v>247</v>
      </c>
      <c r="F215" t="s">
        <v>1827</v>
      </c>
      <c r="AC215" t="s">
        <v>247</v>
      </c>
    </row>
    <row r="216" spans="5:29" x14ac:dyDescent="0.15">
      <c r="E216" t="s">
        <v>1828</v>
      </c>
      <c r="F216" t="s">
        <v>1829</v>
      </c>
      <c r="AC216" t="s">
        <v>1828</v>
      </c>
    </row>
    <row r="217" spans="5:29" x14ac:dyDescent="0.15">
      <c r="E217" t="s">
        <v>1830</v>
      </c>
      <c r="F217" t="s">
        <v>1831</v>
      </c>
      <c r="AC217" t="s">
        <v>1830</v>
      </c>
    </row>
    <row r="218" spans="5:29" x14ac:dyDescent="0.15">
      <c r="E218" t="s">
        <v>1832</v>
      </c>
      <c r="F218" t="s">
        <v>1833</v>
      </c>
      <c r="AC218" t="s">
        <v>1832</v>
      </c>
    </row>
    <row r="219" spans="5:29" x14ac:dyDescent="0.15">
      <c r="E219" t="s">
        <v>1834</v>
      </c>
      <c r="F219" t="s">
        <v>1835</v>
      </c>
      <c r="AC219" t="s">
        <v>1834</v>
      </c>
    </row>
    <row r="220" spans="5:29" x14ac:dyDescent="0.15">
      <c r="E220" t="s">
        <v>1836</v>
      </c>
      <c r="F220" t="s">
        <v>1837</v>
      </c>
      <c r="AC220" t="s">
        <v>1836</v>
      </c>
    </row>
    <row r="221" spans="5:29" x14ac:dyDescent="0.15">
      <c r="E221" t="s">
        <v>1838</v>
      </c>
      <c r="F221" t="s">
        <v>1839</v>
      </c>
      <c r="AC221" t="s">
        <v>1838</v>
      </c>
    </row>
    <row r="222" spans="5:29" x14ac:dyDescent="0.15">
      <c r="E222" t="s">
        <v>1840</v>
      </c>
      <c r="F222" t="s">
        <v>1841</v>
      </c>
      <c r="AC222" t="s">
        <v>1840</v>
      </c>
    </row>
    <row r="223" spans="5:29" x14ac:dyDescent="0.15">
      <c r="E223" t="s">
        <v>1842</v>
      </c>
      <c r="F223" t="s">
        <v>591</v>
      </c>
      <c r="AC223" t="s">
        <v>1842</v>
      </c>
    </row>
    <row r="224" spans="5:29" x14ac:dyDescent="0.15">
      <c r="E224" t="s">
        <v>1843</v>
      </c>
      <c r="F224" t="s">
        <v>1844</v>
      </c>
      <c r="AC224" t="s">
        <v>1843</v>
      </c>
    </row>
    <row r="225" spans="5:29" x14ac:dyDescent="0.15">
      <c r="E225" t="s">
        <v>1845</v>
      </c>
      <c r="F225" t="s">
        <v>1846</v>
      </c>
      <c r="AC225" t="s">
        <v>1845</v>
      </c>
    </row>
    <row r="226" spans="5:29" x14ac:dyDescent="0.15">
      <c r="E226" t="s">
        <v>1847</v>
      </c>
      <c r="F226" t="s">
        <v>1848</v>
      </c>
      <c r="AC226" t="s">
        <v>1847</v>
      </c>
    </row>
    <row r="227" spans="5:29" x14ac:dyDescent="0.15">
      <c r="E227" t="s">
        <v>1849</v>
      </c>
      <c r="F227" t="s">
        <v>1850</v>
      </c>
      <c r="AC227" t="s">
        <v>1849</v>
      </c>
    </row>
    <row r="228" spans="5:29" x14ac:dyDescent="0.15">
      <c r="E228" t="s">
        <v>1851</v>
      </c>
      <c r="F228" t="s">
        <v>1852</v>
      </c>
      <c r="AC228" t="s">
        <v>1851</v>
      </c>
    </row>
    <row r="229" spans="5:29" x14ac:dyDescent="0.15">
      <c r="E229" t="s">
        <v>1853</v>
      </c>
      <c r="AC229" t="s">
        <v>1853</v>
      </c>
    </row>
    <row r="230" spans="5:29" x14ac:dyDescent="0.15">
      <c r="E230" t="s">
        <v>1854</v>
      </c>
      <c r="AC230" t="s">
        <v>1854</v>
      </c>
    </row>
    <row r="231" spans="5:29" x14ac:dyDescent="0.15">
      <c r="E231" t="s">
        <v>1855</v>
      </c>
      <c r="AC231" t="s">
        <v>1855</v>
      </c>
    </row>
    <row r="232" spans="5:29" x14ac:dyDescent="0.15">
      <c r="E232" t="s">
        <v>1856</v>
      </c>
      <c r="AC232" t="s">
        <v>1856</v>
      </c>
    </row>
    <row r="233" spans="5:29" x14ac:dyDescent="0.15">
      <c r="E233" t="s">
        <v>1857</v>
      </c>
      <c r="AC233" t="s">
        <v>1857</v>
      </c>
    </row>
    <row r="234" spans="5:29" x14ac:dyDescent="0.15">
      <c r="E234" t="s">
        <v>1858</v>
      </c>
      <c r="AC234" t="s">
        <v>1858</v>
      </c>
    </row>
    <row r="235" spans="5:29" x14ac:dyDescent="0.15">
      <c r="E235" t="s">
        <v>1859</v>
      </c>
      <c r="AC235" t="s">
        <v>1859</v>
      </c>
    </row>
    <row r="236" spans="5:29" x14ac:dyDescent="0.15">
      <c r="E236" t="s">
        <v>1860</v>
      </c>
      <c r="AC236" t="s">
        <v>1860</v>
      </c>
    </row>
    <row r="237" spans="5:29" x14ac:dyDescent="0.15">
      <c r="E237" t="s">
        <v>1861</v>
      </c>
      <c r="AC237" t="s">
        <v>1861</v>
      </c>
    </row>
    <row r="238" spans="5:29" x14ac:dyDescent="0.15">
      <c r="E238" t="s">
        <v>1862</v>
      </c>
      <c r="AC238" t="s">
        <v>1862</v>
      </c>
    </row>
    <row r="239" spans="5:29" x14ac:dyDescent="0.15">
      <c r="E239" t="s">
        <v>1863</v>
      </c>
      <c r="AC239" t="s">
        <v>1863</v>
      </c>
    </row>
    <row r="240" spans="5:29" x14ac:dyDescent="0.15">
      <c r="E240" t="s">
        <v>1864</v>
      </c>
      <c r="AC240" t="s">
        <v>1864</v>
      </c>
    </row>
    <row r="241" spans="5:29" x14ac:dyDescent="0.15">
      <c r="E241" t="s">
        <v>1865</v>
      </c>
      <c r="AC241" t="s">
        <v>1865</v>
      </c>
    </row>
    <row r="242" spans="5:29" x14ac:dyDescent="0.15">
      <c r="E242" t="s">
        <v>1866</v>
      </c>
      <c r="AC242" t="s">
        <v>1866</v>
      </c>
    </row>
    <row r="243" spans="5:29" x14ac:dyDescent="0.15">
      <c r="E243" t="s">
        <v>1867</v>
      </c>
      <c r="AC243" t="s">
        <v>1867</v>
      </c>
    </row>
    <row r="244" spans="5:29" x14ac:dyDescent="0.15">
      <c r="E244" t="s">
        <v>1868</v>
      </c>
      <c r="AC244" t="s">
        <v>1868</v>
      </c>
    </row>
    <row r="245" spans="5:29" x14ac:dyDescent="0.15">
      <c r="E245" t="s">
        <v>1869</v>
      </c>
      <c r="AC245" t="s">
        <v>1869</v>
      </c>
    </row>
    <row r="246" spans="5:29" x14ac:dyDescent="0.15">
      <c r="E246" t="s">
        <v>1870</v>
      </c>
      <c r="AC246" t="s">
        <v>1870</v>
      </c>
    </row>
    <row r="247" spans="5:29" x14ac:dyDescent="0.15">
      <c r="E247" t="s">
        <v>1871</v>
      </c>
      <c r="AC247" t="s">
        <v>1871</v>
      </c>
    </row>
    <row r="248" spans="5:29" x14ac:dyDescent="0.15">
      <c r="E248" t="s">
        <v>1872</v>
      </c>
      <c r="AC248" t="s">
        <v>1872</v>
      </c>
    </row>
    <row r="249" spans="5:29" x14ac:dyDescent="0.15">
      <c r="E249" t="s">
        <v>1873</v>
      </c>
      <c r="AC249" t="s">
        <v>1873</v>
      </c>
    </row>
    <row r="250" spans="5:29" x14ac:dyDescent="0.15">
      <c r="E250" t="s">
        <v>1874</v>
      </c>
      <c r="AC250" t="s">
        <v>1874</v>
      </c>
    </row>
    <row r="251" spans="5:29" x14ac:dyDescent="0.15">
      <c r="E251" t="s">
        <v>1875</v>
      </c>
      <c r="AC251" t="s">
        <v>1875</v>
      </c>
    </row>
    <row r="252" spans="5:29" x14ac:dyDescent="0.15">
      <c r="E252" t="s">
        <v>1876</v>
      </c>
      <c r="AC252" t="s">
        <v>1876</v>
      </c>
    </row>
    <row r="253" spans="5:29" x14ac:dyDescent="0.15">
      <c r="E253" t="s">
        <v>1877</v>
      </c>
      <c r="AC253" t="s">
        <v>1877</v>
      </c>
    </row>
    <row r="254" spans="5:29" x14ac:dyDescent="0.15">
      <c r="E254" t="s">
        <v>1878</v>
      </c>
      <c r="AC254" t="s">
        <v>1878</v>
      </c>
    </row>
    <row r="255" spans="5:29" x14ac:dyDescent="0.15">
      <c r="E255" t="s">
        <v>1879</v>
      </c>
      <c r="AC255" t="s">
        <v>1879</v>
      </c>
    </row>
    <row r="256" spans="5:29" x14ac:dyDescent="0.15">
      <c r="E256" t="s">
        <v>1880</v>
      </c>
      <c r="AC256" t="s">
        <v>1880</v>
      </c>
    </row>
    <row r="257" spans="5:29" x14ac:dyDescent="0.15">
      <c r="E257" t="s">
        <v>1881</v>
      </c>
      <c r="AC257" t="s">
        <v>1881</v>
      </c>
    </row>
    <row r="258" spans="5:29" x14ac:dyDescent="0.15">
      <c r="E258" t="s">
        <v>1882</v>
      </c>
      <c r="AC258" t="s">
        <v>1882</v>
      </c>
    </row>
    <row r="259" spans="5:29" x14ac:dyDescent="0.15">
      <c r="E259" t="s">
        <v>1883</v>
      </c>
      <c r="AC259" t="s">
        <v>1883</v>
      </c>
    </row>
    <row r="260" spans="5:29" x14ac:dyDescent="0.15">
      <c r="E260" t="s">
        <v>1884</v>
      </c>
      <c r="AC260" t="s">
        <v>1884</v>
      </c>
    </row>
    <row r="261" spans="5:29" x14ac:dyDescent="0.15">
      <c r="E261" t="s">
        <v>1885</v>
      </c>
      <c r="AC261" t="s">
        <v>1885</v>
      </c>
    </row>
    <row r="262" spans="5:29" x14ac:dyDescent="0.15">
      <c r="E262" t="s">
        <v>1886</v>
      </c>
      <c r="AC262" t="s">
        <v>1886</v>
      </c>
    </row>
    <row r="263" spans="5:29" x14ac:dyDescent="0.15">
      <c r="E263" t="s">
        <v>1887</v>
      </c>
      <c r="AC263" t="s">
        <v>1887</v>
      </c>
    </row>
    <row r="264" spans="5:29" x14ac:dyDescent="0.15">
      <c r="E264" t="s">
        <v>1888</v>
      </c>
      <c r="AC264" t="s">
        <v>1888</v>
      </c>
    </row>
    <row r="265" spans="5:29" x14ac:dyDescent="0.15">
      <c r="E265" t="s">
        <v>1889</v>
      </c>
      <c r="AC265" t="s">
        <v>1889</v>
      </c>
    </row>
    <row r="266" spans="5:29" x14ac:dyDescent="0.15">
      <c r="E266" t="s">
        <v>1890</v>
      </c>
      <c r="AC266" t="s">
        <v>1890</v>
      </c>
    </row>
    <row r="267" spans="5:29" x14ac:dyDescent="0.15">
      <c r="E267" t="s">
        <v>1891</v>
      </c>
      <c r="AC267" t="s">
        <v>1891</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36"/>
  <sheetViews>
    <sheetView showOutlineSymbols="0" showWhiteSpace="0" workbookViewId="0"/>
  </sheetViews>
  <sheetFormatPr baseColWidth="10" defaultColWidth="8.83203125" defaultRowHeight="14" x14ac:dyDescent="0.15"/>
  <cols>
    <col min="1" max="1" width="25.33203125" bestFit="1" customWidth="1"/>
    <col min="2" max="2" width="20.83203125" bestFit="1" customWidth="1"/>
    <col min="3" max="3" width="22" bestFit="1" customWidth="1"/>
    <col min="4" max="4" width="26.33203125" bestFit="1" customWidth="1"/>
    <col min="5" max="5" width="25.33203125" bestFit="1" customWidth="1"/>
    <col min="6" max="6" width="27.5" bestFit="1" customWidth="1"/>
    <col min="7" max="7" width="26.33203125" bestFit="1" customWidth="1"/>
    <col min="8" max="8" width="30.83203125" bestFit="1" customWidth="1"/>
    <col min="9" max="9" width="23.1640625" bestFit="1" customWidth="1"/>
    <col min="10" max="10" width="22" bestFit="1" customWidth="1"/>
    <col min="11" max="11" width="20.83203125" bestFit="1" customWidth="1"/>
    <col min="12" max="12" width="22" bestFit="1" customWidth="1"/>
    <col min="13" max="13" width="29.6640625" bestFit="1" customWidth="1"/>
    <col min="14" max="14" width="28.6640625" bestFit="1" customWidth="1"/>
    <col min="15" max="15" width="29.6640625" bestFit="1" customWidth="1"/>
    <col min="16" max="16" width="30.83203125" bestFit="1" customWidth="1"/>
    <col min="17" max="17" width="27.5" bestFit="1" customWidth="1"/>
    <col min="18" max="18" width="29.6640625" bestFit="1" customWidth="1"/>
    <col min="19" max="19" width="31.83203125" bestFit="1" customWidth="1"/>
    <col min="20" max="20" width="27.5" bestFit="1" customWidth="1"/>
    <col min="21" max="21" width="24.1640625" bestFit="1" customWidth="1"/>
    <col min="22" max="22" width="30.83203125" bestFit="1" customWidth="1"/>
    <col min="23" max="23" width="28.6640625" bestFit="1" customWidth="1"/>
    <col min="24" max="24" width="27.5" bestFit="1" customWidth="1"/>
    <col min="25" max="25" width="25.33203125" bestFit="1" customWidth="1"/>
    <col min="26" max="26" width="35.1640625" bestFit="1" customWidth="1"/>
    <col min="27" max="27" width="27.5" bestFit="1" customWidth="1"/>
    <col min="28" max="28" width="26.33203125" bestFit="1" customWidth="1"/>
    <col min="29" max="29" width="20.83203125" bestFit="1" customWidth="1"/>
    <col min="30" max="30" width="28.6640625" bestFit="1" customWidth="1"/>
    <col min="31" max="31" width="37.33203125" bestFit="1" customWidth="1"/>
    <col min="32" max="32" width="30.83203125" bestFit="1" customWidth="1"/>
    <col min="33" max="33" width="22" bestFit="1" customWidth="1"/>
    <col min="34" max="34" width="20.83203125" bestFit="1" customWidth="1"/>
  </cols>
  <sheetData>
    <row r="1" spans="1:34" x14ac:dyDescent="0.15">
      <c r="A1" t="s">
        <v>675</v>
      </c>
      <c r="B1" t="s">
        <v>703</v>
      </c>
      <c r="C1" t="s">
        <v>736</v>
      </c>
      <c r="D1" t="s">
        <v>762</v>
      </c>
      <c r="E1" t="s">
        <v>789</v>
      </c>
      <c r="F1" t="s">
        <v>811</v>
      </c>
      <c r="G1" t="s">
        <v>833</v>
      </c>
      <c r="H1" t="s">
        <v>854</v>
      </c>
      <c r="I1" t="s">
        <v>875</v>
      </c>
      <c r="J1" t="s">
        <v>895</v>
      </c>
      <c r="K1" t="s">
        <v>913</v>
      </c>
      <c r="L1" t="s">
        <v>932</v>
      </c>
      <c r="M1" t="s">
        <v>950</v>
      </c>
      <c r="N1" t="s">
        <v>968</v>
      </c>
      <c r="O1" t="s">
        <v>984</v>
      </c>
      <c r="P1" t="s">
        <v>1000</v>
      </c>
      <c r="Q1" t="s">
        <v>1015</v>
      </c>
      <c r="R1" t="s">
        <v>1030</v>
      </c>
      <c r="S1" t="s">
        <v>1044</v>
      </c>
      <c r="T1" t="s">
        <v>1058</v>
      </c>
      <c r="U1" t="s">
        <v>1072</v>
      </c>
      <c r="V1" t="s">
        <v>1086</v>
      </c>
      <c r="W1" t="s">
        <v>1099</v>
      </c>
      <c r="X1" t="s">
        <v>1112</v>
      </c>
      <c r="Y1" t="s">
        <v>1125</v>
      </c>
      <c r="Z1" t="s">
        <v>1137</v>
      </c>
      <c r="AA1" t="s">
        <v>1149</v>
      </c>
      <c r="AB1" t="s">
        <v>1161</v>
      </c>
      <c r="AC1" t="s">
        <v>1173</v>
      </c>
      <c r="AD1" t="s">
        <v>1184</v>
      </c>
      <c r="AE1" t="s">
        <v>1196</v>
      </c>
      <c r="AF1" t="s">
        <v>1208</v>
      </c>
      <c r="AG1" t="s">
        <v>1219</v>
      </c>
      <c r="AH1" t="s">
        <v>1230</v>
      </c>
    </row>
    <row r="2" spans="1:34" x14ac:dyDescent="0.15">
      <c r="A2" t="s">
        <v>1892</v>
      </c>
      <c r="B2" t="s">
        <v>1893</v>
      </c>
      <c r="C2" t="s">
        <v>1894</v>
      </c>
      <c r="D2" t="s">
        <v>1895</v>
      </c>
      <c r="E2" t="s">
        <v>1896</v>
      </c>
      <c r="F2" t="s">
        <v>1897</v>
      </c>
      <c r="G2" t="s">
        <v>1898</v>
      </c>
      <c r="H2" t="s">
        <v>1899</v>
      </c>
      <c r="I2" t="s">
        <v>1900</v>
      </c>
      <c r="J2" t="s">
        <v>1901</v>
      </c>
      <c r="K2" t="s">
        <v>1902</v>
      </c>
      <c r="L2" t="s">
        <v>1903</v>
      </c>
      <c r="M2" t="s">
        <v>1904</v>
      </c>
      <c r="N2" t="s">
        <v>1905</v>
      </c>
      <c r="O2" t="s">
        <v>1906</v>
      </c>
      <c r="P2" t="s">
        <v>1907</v>
      </c>
      <c r="Q2" t="s">
        <v>1908</v>
      </c>
      <c r="R2" t="s">
        <v>1909</v>
      </c>
      <c r="S2" t="s">
        <v>1910</v>
      </c>
      <c r="T2" t="s">
        <v>1911</v>
      </c>
      <c r="U2" t="s">
        <v>1912</v>
      </c>
      <c r="V2" t="s">
        <v>1913</v>
      </c>
      <c r="W2" t="s">
        <v>1914</v>
      </c>
      <c r="X2" t="s">
        <v>1915</v>
      </c>
      <c r="Y2" t="s">
        <v>1916</v>
      </c>
      <c r="Z2" t="s">
        <v>1917</v>
      </c>
      <c r="AA2" t="s">
        <v>1918</v>
      </c>
      <c r="AB2" t="s">
        <v>1919</v>
      </c>
      <c r="AC2" t="s">
        <v>1920</v>
      </c>
      <c r="AD2" t="s">
        <v>1921</v>
      </c>
      <c r="AE2" t="s">
        <v>1922</v>
      </c>
      <c r="AF2" t="s">
        <v>1923</v>
      </c>
      <c r="AG2" t="s">
        <v>1924</v>
      </c>
      <c r="AH2" t="s">
        <v>1920</v>
      </c>
    </row>
    <row r="3" spans="1:34" x14ac:dyDescent="0.15">
      <c r="A3" t="s">
        <v>1925</v>
      </c>
      <c r="B3" t="s">
        <v>1926</v>
      </c>
      <c r="C3" t="s">
        <v>1927</v>
      </c>
      <c r="D3" t="s">
        <v>1928</v>
      </c>
      <c r="E3" t="s">
        <v>1929</v>
      </c>
      <c r="F3" t="s">
        <v>1930</v>
      </c>
      <c r="G3" t="s">
        <v>1931</v>
      </c>
      <c r="H3" t="s">
        <v>1932</v>
      </c>
      <c r="I3" t="s">
        <v>1933</v>
      </c>
      <c r="J3" t="s">
        <v>1934</v>
      </c>
      <c r="K3" t="s">
        <v>1935</v>
      </c>
      <c r="L3" t="s">
        <v>1936</v>
      </c>
      <c r="M3" t="s">
        <v>1937</v>
      </c>
      <c r="N3" t="s">
        <v>1938</v>
      </c>
      <c r="O3" t="s">
        <v>1939</v>
      </c>
      <c r="P3" t="s">
        <v>1940</v>
      </c>
      <c r="Q3" t="s">
        <v>1941</v>
      </c>
      <c r="R3" t="s">
        <v>1942</v>
      </c>
      <c r="S3" t="s">
        <v>1943</v>
      </c>
      <c r="T3" t="s">
        <v>1944</v>
      </c>
      <c r="U3" t="s">
        <v>1945</v>
      </c>
      <c r="V3" t="s">
        <v>1946</v>
      </c>
      <c r="W3" t="s">
        <v>1947</v>
      </c>
      <c r="X3" t="s">
        <v>1948</v>
      </c>
      <c r="Y3" t="s">
        <v>1949</v>
      </c>
      <c r="Z3" t="s">
        <v>1950</v>
      </c>
      <c r="AA3" t="s">
        <v>1951</v>
      </c>
      <c r="AB3" t="s">
        <v>1952</v>
      </c>
      <c r="AC3" t="s">
        <v>1953</v>
      </c>
      <c r="AD3" t="s">
        <v>1954</v>
      </c>
      <c r="AE3" t="s">
        <v>1955</v>
      </c>
      <c r="AF3" t="s">
        <v>1956</v>
      </c>
      <c r="AG3" t="s">
        <v>1957</v>
      </c>
      <c r="AH3" t="s">
        <v>1953</v>
      </c>
    </row>
    <row r="4" spans="1:34" x14ac:dyDescent="0.15">
      <c r="A4" t="s">
        <v>1958</v>
      </c>
      <c r="B4" t="s">
        <v>1959</v>
      </c>
      <c r="C4" t="s">
        <v>1960</v>
      </c>
      <c r="D4" t="s">
        <v>1961</v>
      </c>
      <c r="E4" t="s">
        <v>1962</v>
      </c>
      <c r="F4" t="s">
        <v>1963</v>
      </c>
      <c r="G4" t="s">
        <v>1964</v>
      </c>
      <c r="H4" t="s">
        <v>1965</v>
      </c>
      <c r="I4" t="s">
        <v>1966</v>
      </c>
      <c r="J4" t="s">
        <v>1967</v>
      </c>
      <c r="K4" t="s">
        <v>1968</v>
      </c>
      <c r="L4" t="s">
        <v>1969</v>
      </c>
      <c r="M4" t="s">
        <v>1970</v>
      </c>
      <c r="N4" t="s">
        <v>1971</v>
      </c>
      <c r="O4" t="s">
        <v>1972</v>
      </c>
      <c r="P4" t="s">
        <v>1973</v>
      </c>
      <c r="Q4" t="s">
        <v>1974</v>
      </c>
      <c r="R4" t="s">
        <v>1975</v>
      </c>
      <c r="S4" t="s">
        <v>1976</v>
      </c>
      <c r="T4" t="s">
        <v>1977</v>
      </c>
      <c r="U4" t="s">
        <v>1978</v>
      </c>
      <c r="V4" t="s">
        <v>1979</v>
      </c>
      <c r="W4" t="s">
        <v>1980</v>
      </c>
      <c r="X4" t="s">
        <v>1981</v>
      </c>
      <c r="Y4" t="s">
        <v>1982</v>
      </c>
      <c r="Z4" t="s">
        <v>1983</v>
      </c>
      <c r="AA4" t="s">
        <v>1984</v>
      </c>
      <c r="AB4" t="s">
        <v>1985</v>
      </c>
      <c r="AC4" t="s">
        <v>1986</v>
      </c>
      <c r="AD4" t="s">
        <v>1987</v>
      </c>
      <c r="AE4" t="s">
        <v>1988</v>
      </c>
      <c r="AF4" t="s">
        <v>1989</v>
      </c>
      <c r="AG4" t="s">
        <v>1990</v>
      </c>
      <c r="AH4" t="s">
        <v>1986</v>
      </c>
    </row>
    <row r="5" spans="1:34" x14ac:dyDescent="0.15">
      <c r="A5" t="s">
        <v>1991</v>
      </c>
      <c r="B5" t="s">
        <v>1992</v>
      </c>
      <c r="C5" t="s">
        <v>1993</v>
      </c>
      <c r="D5" t="s">
        <v>1994</v>
      </c>
      <c r="E5" t="s">
        <v>1995</v>
      </c>
      <c r="F5" t="s">
        <v>1996</v>
      </c>
      <c r="G5" t="s">
        <v>1997</v>
      </c>
      <c r="H5" t="s">
        <v>1998</v>
      </c>
      <c r="I5" t="s">
        <v>1999</v>
      </c>
      <c r="J5" t="s">
        <v>2000</v>
      </c>
      <c r="K5" t="s">
        <v>2001</v>
      </c>
      <c r="L5" t="s">
        <v>2002</v>
      </c>
      <c r="M5" t="s">
        <v>2003</v>
      </c>
      <c r="N5" t="s">
        <v>2004</v>
      </c>
      <c r="O5" t="s">
        <v>2005</v>
      </c>
      <c r="P5" t="s">
        <v>2006</v>
      </c>
      <c r="Q5" t="s">
        <v>2007</v>
      </c>
      <c r="R5" t="s">
        <v>2008</v>
      </c>
      <c r="S5" t="s">
        <v>2009</v>
      </c>
      <c r="T5" t="s">
        <v>2010</v>
      </c>
      <c r="U5" t="s">
        <v>2011</v>
      </c>
      <c r="V5" t="s">
        <v>2012</v>
      </c>
      <c r="W5" t="s">
        <v>2013</v>
      </c>
      <c r="X5" t="s">
        <v>2014</v>
      </c>
      <c r="Y5" t="s">
        <v>2015</v>
      </c>
      <c r="Z5" t="s">
        <v>2016</v>
      </c>
      <c r="AA5" t="s">
        <v>2017</v>
      </c>
      <c r="AB5" t="s">
        <v>2018</v>
      </c>
      <c r="AC5" t="s">
        <v>2019</v>
      </c>
      <c r="AD5" t="s">
        <v>2020</v>
      </c>
      <c r="AE5" t="s">
        <v>2021</v>
      </c>
      <c r="AF5" t="s">
        <v>2022</v>
      </c>
      <c r="AG5" t="s">
        <v>2023</v>
      </c>
      <c r="AH5" t="s">
        <v>2019</v>
      </c>
    </row>
    <row r="6" spans="1:34" x14ac:dyDescent="0.15">
      <c r="A6" t="s">
        <v>2024</v>
      </c>
      <c r="B6" t="s">
        <v>2025</v>
      </c>
      <c r="C6" t="s">
        <v>2026</v>
      </c>
      <c r="D6" t="s">
        <v>2027</v>
      </c>
      <c r="E6" t="s">
        <v>2028</v>
      </c>
      <c r="F6" t="s">
        <v>2029</v>
      </c>
      <c r="G6" t="s">
        <v>2030</v>
      </c>
      <c r="H6" t="s">
        <v>2031</v>
      </c>
      <c r="I6" t="s">
        <v>2032</v>
      </c>
      <c r="J6" t="s">
        <v>2033</v>
      </c>
      <c r="K6" t="s">
        <v>2034</v>
      </c>
      <c r="L6" t="s">
        <v>2035</v>
      </c>
      <c r="M6" t="s">
        <v>2036</v>
      </c>
      <c r="N6" t="s">
        <v>2037</v>
      </c>
      <c r="O6" t="s">
        <v>2038</v>
      </c>
      <c r="P6" t="s">
        <v>2039</v>
      </c>
      <c r="Q6" t="s">
        <v>2040</v>
      </c>
      <c r="R6" t="s">
        <v>2041</v>
      </c>
      <c r="S6" t="s">
        <v>2042</v>
      </c>
      <c r="T6" t="s">
        <v>2043</v>
      </c>
      <c r="U6" t="s">
        <v>2044</v>
      </c>
      <c r="V6" t="s">
        <v>2045</v>
      </c>
      <c r="W6" t="s">
        <v>2046</v>
      </c>
      <c r="X6" t="s">
        <v>2047</v>
      </c>
      <c r="Y6" t="s">
        <v>2048</v>
      </c>
      <c r="Z6" t="s">
        <v>2049</v>
      </c>
      <c r="AA6" t="s">
        <v>2050</v>
      </c>
      <c r="AB6" t="s">
        <v>2051</v>
      </c>
      <c r="AC6" t="s">
        <v>2052</v>
      </c>
      <c r="AD6" t="s">
        <v>2053</v>
      </c>
      <c r="AE6" t="s">
        <v>2054</v>
      </c>
      <c r="AF6" t="s">
        <v>2055</v>
      </c>
      <c r="AG6" t="s">
        <v>1219</v>
      </c>
      <c r="AH6" t="s">
        <v>2052</v>
      </c>
    </row>
    <row r="7" spans="1:34" x14ac:dyDescent="0.15">
      <c r="A7" t="s">
        <v>2056</v>
      </c>
      <c r="B7" t="s">
        <v>2057</v>
      </c>
      <c r="C7" t="s">
        <v>2058</v>
      </c>
      <c r="D7" t="s">
        <v>2059</v>
      </c>
      <c r="E7" t="s">
        <v>789</v>
      </c>
      <c r="F7" t="s">
        <v>2060</v>
      </c>
      <c r="G7" t="s">
        <v>2061</v>
      </c>
      <c r="H7" t="s">
        <v>2062</v>
      </c>
      <c r="I7" t="s">
        <v>2063</v>
      </c>
      <c r="J7" t="s">
        <v>2064</v>
      </c>
      <c r="K7" t="s">
        <v>2065</v>
      </c>
      <c r="L7" t="s">
        <v>2066</v>
      </c>
      <c r="M7" t="s">
        <v>2067</v>
      </c>
      <c r="N7" t="s">
        <v>2068</v>
      </c>
      <c r="O7" t="s">
        <v>2069</v>
      </c>
      <c r="P7" t="s">
        <v>2070</v>
      </c>
      <c r="Q7" t="s">
        <v>2071</v>
      </c>
      <c r="R7" t="s">
        <v>2072</v>
      </c>
      <c r="S7" t="s">
        <v>2073</v>
      </c>
      <c r="T7" t="s">
        <v>2074</v>
      </c>
      <c r="U7" t="s">
        <v>2075</v>
      </c>
      <c r="V7" t="s">
        <v>2076</v>
      </c>
      <c r="W7" t="s">
        <v>2077</v>
      </c>
      <c r="X7" t="s">
        <v>2078</v>
      </c>
      <c r="Y7" t="s">
        <v>2079</v>
      </c>
      <c r="Z7" t="s">
        <v>2080</v>
      </c>
      <c r="AA7" t="s">
        <v>2081</v>
      </c>
      <c r="AB7" t="s">
        <v>2082</v>
      </c>
      <c r="AD7" t="s">
        <v>2083</v>
      </c>
      <c r="AE7" t="s">
        <v>2084</v>
      </c>
      <c r="AF7" t="s">
        <v>2085</v>
      </c>
    </row>
    <row r="8" spans="1:34" x14ac:dyDescent="0.15">
      <c r="A8" t="s">
        <v>2086</v>
      </c>
      <c r="B8" t="s">
        <v>2087</v>
      </c>
      <c r="C8" t="s">
        <v>2088</v>
      </c>
      <c r="D8" t="s">
        <v>2089</v>
      </c>
      <c r="F8" t="s">
        <v>2090</v>
      </c>
      <c r="H8" t="s">
        <v>2091</v>
      </c>
      <c r="I8" t="s">
        <v>2092</v>
      </c>
      <c r="J8" t="s">
        <v>2093</v>
      </c>
      <c r="K8" t="s">
        <v>2094</v>
      </c>
      <c r="L8" t="s">
        <v>2095</v>
      </c>
      <c r="M8" t="s">
        <v>2096</v>
      </c>
      <c r="N8" t="s">
        <v>2097</v>
      </c>
      <c r="O8" t="s">
        <v>2098</v>
      </c>
      <c r="P8" t="s">
        <v>2099</v>
      </c>
      <c r="Q8" t="s">
        <v>2100</v>
      </c>
      <c r="R8" t="s">
        <v>2101</v>
      </c>
      <c r="S8" t="s">
        <v>2102</v>
      </c>
      <c r="T8" t="s">
        <v>2103</v>
      </c>
      <c r="U8" t="s">
        <v>2104</v>
      </c>
      <c r="V8" t="s">
        <v>2105</v>
      </c>
      <c r="W8" t="s">
        <v>2106</v>
      </c>
      <c r="X8" t="s">
        <v>2107</v>
      </c>
      <c r="Z8" t="s">
        <v>2108</v>
      </c>
      <c r="AA8" t="s">
        <v>2109</v>
      </c>
      <c r="AB8" t="s">
        <v>2110</v>
      </c>
      <c r="AD8" t="s">
        <v>2111</v>
      </c>
      <c r="AE8" t="s">
        <v>2112</v>
      </c>
      <c r="AF8" t="s">
        <v>2113</v>
      </c>
    </row>
    <row r="9" spans="1:34" x14ac:dyDescent="0.15">
      <c r="A9" t="s">
        <v>2114</v>
      </c>
      <c r="B9" t="s">
        <v>2115</v>
      </c>
      <c r="C9" t="s">
        <v>2116</v>
      </c>
      <c r="D9" t="s">
        <v>2117</v>
      </c>
      <c r="F9" t="s">
        <v>2118</v>
      </c>
      <c r="H9" t="s">
        <v>2119</v>
      </c>
      <c r="I9" t="s">
        <v>2120</v>
      </c>
      <c r="J9" t="s">
        <v>2121</v>
      </c>
      <c r="K9" t="s">
        <v>2122</v>
      </c>
      <c r="L9" t="s">
        <v>2123</v>
      </c>
      <c r="M9" t="s">
        <v>2124</v>
      </c>
      <c r="N9" t="s">
        <v>2125</v>
      </c>
      <c r="O9" t="s">
        <v>2126</v>
      </c>
      <c r="R9" t="s">
        <v>2127</v>
      </c>
      <c r="S9" t="s">
        <v>2128</v>
      </c>
      <c r="T9" t="s">
        <v>2129</v>
      </c>
      <c r="U9" t="s">
        <v>2130</v>
      </c>
      <c r="V9" t="s">
        <v>2131</v>
      </c>
      <c r="W9" t="s">
        <v>2132</v>
      </c>
      <c r="X9" t="s">
        <v>2133</v>
      </c>
      <c r="Z9" t="s">
        <v>2134</v>
      </c>
      <c r="AA9" t="s">
        <v>2135</v>
      </c>
      <c r="AB9" t="s">
        <v>2136</v>
      </c>
      <c r="AD9" t="s">
        <v>2137</v>
      </c>
      <c r="AE9" t="s">
        <v>2138</v>
      </c>
      <c r="AF9" t="s">
        <v>2139</v>
      </c>
    </row>
    <row r="10" spans="1:34" x14ac:dyDescent="0.15">
      <c r="A10" t="s">
        <v>2140</v>
      </c>
      <c r="B10" t="s">
        <v>2141</v>
      </c>
      <c r="D10" t="s">
        <v>2142</v>
      </c>
      <c r="F10" t="s">
        <v>2143</v>
      </c>
      <c r="H10" t="s">
        <v>2144</v>
      </c>
      <c r="I10" t="s">
        <v>2145</v>
      </c>
      <c r="J10" t="s">
        <v>2146</v>
      </c>
      <c r="K10" t="s">
        <v>2147</v>
      </c>
      <c r="L10" t="s">
        <v>2148</v>
      </c>
      <c r="M10" t="s">
        <v>2149</v>
      </c>
      <c r="N10" t="s">
        <v>2150</v>
      </c>
      <c r="O10" t="s">
        <v>2151</v>
      </c>
      <c r="R10" t="s">
        <v>2152</v>
      </c>
      <c r="S10" t="s">
        <v>2153</v>
      </c>
      <c r="T10" t="s">
        <v>2154</v>
      </c>
      <c r="U10" t="s">
        <v>2155</v>
      </c>
      <c r="V10" t="s">
        <v>2156</v>
      </c>
      <c r="W10" t="s">
        <v>2157</v>
      </c>
      <c r="X10" t="s">
        <v>2158</v>
      </c>
      <c r="Z10" t="s">
        <v>2159</v>
      </c>
      <c r="AA10" t="s">
        <v>2160</v>
      </c>
      <c r="AB10" t="s">
        <v>2161</v>
      </c>
      <c r="AD10" t="s">
        <v>2162</v>
      </c>
      <c r="AE10" t="s">
        <v>2163</v>
      </c>
      <c r="AF10" t="s">
        <v>2164</v>
      </c>
    </row>
    <row r="11" spans="1:34" x14ac:dyDescent="0.15">
      <c r="A11" t="s">
        <v>2165</v>
      </c>
      <c r="D11" t="s">
        <v>762</v>
      </c>
      <c r="F11" t="s">
        <v>2166</v>
      </c>
      <c r="H11" t="s">
        <v>854</v>
      </c>
      <c r="I11" t="s">
        <v>2167</v>
      </c>
      <c r="J11" t="s">
        <v>2168</v>
      </c>
      <c r="K11" t="s">
        <v>2169</v>
      </c>
      <c r="L11" t="s">
        <v>2170</v>
      </c>
      <c r="M11" t="s">
        <v>2171</v>
      </c>
      <c r="N11" t="s">
        <v>2172</v>
      </c>
      <c r="O11" t="s">
        <v>2173</v>
      </c>
      <c r="R11" t="s">
        <v>2174</v>
      </c>
      <c r="S11" t="s">
        <v>2175</v>
      </c>
      <c r="T11" t="s">
        <v>2176</v>
      </c>
      <c r="U11" t="s">
        <v>2177</v>
      </c>
      <c r="V11" t="s">
        <v>2178</v>
      </c>
      <c r="W11" t="s">
        <v>2179</v>
      </c>
      <c r="X11" t="s">
        <v>2180</v>
      </c>
      <c r="Z11" t="s">
        <v>2181</v>
      </c>
      <c r="AA11" t="s">
        <v>2182</v>
      </c>
      <c r="AB11" t="s">
        <v>2183</v>
      </c>
      <c r="AD11" t="s">
        <v>2184</v>
      </c>
      <c r="AE11" t="s">
        <v>2185</v>
      </c>
      <c r="AF11" t="s">
        <v>2186</v>
      </c>
    </row>
    <row r="12" spans="1:34" x14ac:dyDescent="0.15">
      <c r="A12" t="s">
        <v>2187</v>
      </c>
      <c r="F12" t="s">
        <v>2188</v>
      </c>
      <c r="H12" t="s">
        <v>2189</v>
      </c>
      <c r="I12" t="s">
        <v>2190</v>
      </c>
      <c r="J12" t="s">
        <v>2191</v>
      </c>
      <c r="K12" t="s">
        <v>2192</v>
      </c>
      <c r="L12" t="s">
        <v>2193</v>
      </c>
      <c r="M12" t="s">
        <v>2194</v>
      </c>
      <c r="N12" t="s">
        <v>2195</v>
      </c>
      <c r="R12" t="s">
        <v>2196</v>
      </c>
      <c r="S12" t="s">
        <v>2197</v>
      </c>
      <c r="V12" t="s">
        <v>2198</v>
      </c>
      <c r="W12" t="s">
        <v>2199</v>
      </c>
      <c r="X12" t="s">
        <v>2200</v>
      </c>
      <c r="Z12" t="s">
        <v>2201</v>
      </c>
      <c r="AA12" t="s">
        <v>2202</v>
      </c>
      <c r="AB12" t="s">
        <v>2203</v>
      </c>
      <c r="AD12" t="s">
        <v>2204</v>
      </c>
      <c r="AE12" t="s">
        <v>2205</v>
      </c>
      <c r="AF12" t="s">
        <v>2206</v>
      </c>
    </row>
    <row r="13" spans="1:34" x14ac:dyDescent="0.15">
      <c r="A13" t="s">
        <v>2207</v>
      </c>
      <c r="F13" t="s">
        <v>2208</v>
      </c>
      <c r="I13" t="s">
        <v>2209</v>
      </c>
      <c r="J13" t="s">
        <v>2210</v>
      </c>
      <c r="K13" t="s">
        <v>2211</v>
      </c>
      <c r="L13" t="s">
        <v>2212</v>
      </c>
      <c r="M13" t="s">
        <v>2213</v>
      </c>
      <c r="N13" t="s">
        <v>2214</v>
      </c>
      <c r="R13" t="s">
        <v>2215</v>
      </c>
      <c r="V13" t="s">
        <v>2216</v>
      </c>
      <c r="W13" t="s">
        <v>2217</v>
      </c>
      <c r="X13" t="s">
        <v>2218</v>
      </c>
      <c r="Z13" t="s">
        <v>2219</v>
      </c>
      <c r="AA13" t="s">
        <v>2220</v>
      </c>
      <c r="AB13" t="s">
        <v>2221</v>
      </c>
      <c r="AD13" t="s">
        <v>2222</v>
      </c>
      <c r="AE13" t="s">
        <v>2223</v>
      </c>
      <c r="AF13" t="s">
        <v>2224</v>
      </c>
    </row>
    <row r="14" spans="1:34" x14ac:dyDescent="0.15">
      <c r="A14" t="s">
        <v>2225</v>
      </c>
      <c r="F14" t="s">
        <v>2226</v>
      </c>
      <c r="I14" t="s">
        <v>2227</v>
      </c>
      <c r="J14" t="s">
        <v>2228</v>
      </c>
      <c r="K14" t="s">
        <v>2229</v>
      </c>
      <c r="L14" t="s">
        <v>2230</v>
      </c>
      <c r="M14" t="s">
        <v>2231</v>
      </c>
      <c r="N14" t="s">
        <v>2232</v>
      </c>
      <c r="R14" t="s">
        <v>2233</v>
      </c>
      <c r="V14" t="s">
        <v>2234</v>
      </c>
      <c r="W14" t="s">
        <v>2235</v>
      </c>
      <c r="Z14" t="s">
        <v>2236</v>
      </c>
      <c r="AA14" t="s">
        <v>2237</v>
      </c>
      <c r="AB14" t="s">
        <v>2238</v>
      </c>
      <c r="AD14" t="s">
        <v>2239</v>
      </c>
      <c r="AE14" t="s">
        <v>2240</v>
      </c>
      <c r="AF14" t="s">
        <v>2241</v>
      </c>
    </row>
    <row r="15" spans="1:34" x14ac:dyDescent="0.15">
      <c r="A15" t="s">
        <v>2242</v>
      </c>
      <c r="I15" t="s">
        <v>2243</v>
      </c>
      <c r="J15" t="s">
        <v>2244</v>
      </c>
      <c r="K15" t="s">
        <v>2245</v>
      </c>
      <c r="L15" t="s">
        <v>2246</v>
      </c>
      <c r="N15" t="s">
        <v>2247</v>
      </c>
      <c r="R15" t="s">
        <v>2248</v>
      </c>
      <c r="V15" t="s">
        <v>2249</v>
      </c>
      <c r="W15" t="s">
        <v>2250</v>
      </c>
      <c r="Z15" t="s">
        <v>2251</v>
      </c>
      <c r="AB15" t="s">
        <v>2252</v>
      </c>
      <c r="AD15" t="s">
        <v>2253</v>
      </c>
      <c r="AE15" t="s">
        <v>2254</v>
      </c>
      <c r="AF15" t="s">
        <v>2255</v>
      </c>
    </row>
    <row r="16" spans="1:34" x14ac:dyDescent="0.15">
      <c r="A16" t="s">
        <v>2256</v>
      </c>
      <c r="I16" t="s">
        <v>2257</v>
      </c>
      <c r="J16" t="s">
        <v>2258</v>
      </c>
      <c r="K16" t="s">
        <v>2259</v>
      </c>
      <c r="R16" t="s">
        <v>2260</v>
      </c>
      <c r="V16" t="s">
        <v>2261</v>
      </c>
      <c r="W16" t="s">
        <v>2262</v>
      </c>
      <c r="Z16" t="s">
        <v>2263</v>
      </c>
      <c r="AB16" t="s">
        <v>2264</v>
      </c>
      <c r="AD16" t="s">
        <v>2265</v>
      </c>
      <c r="AE16" t="s">
        <v>2266</v>
      </c>
      <c r="AF16" t="s">
        <v>2267</v>
      </c>
    </row>
    <row r="17" spans="1:32" x14ac:dyDescent="0.15">
      <c r="A17" t="s">
        <v>2268</v>
      </c>
      <c r="I17" t="s">
        <v>2269</v>
      </c>
      <c r="J17" t="s">
        <v>2270</v>
      </c>
      <c r="K17" t="s">
        <v>2271</v>
      </c>
      <c r="V17" t="s">
        <v>2272</v>
      </c>
      <c r="W17" t="s">
        <v>2273</v>
      </c>
      <c r="Z17" t="s">
        <v>2274</v>
      </c>
      <c r="AB17" t="s">
        <v>2275</v>
      </c>
      <c r="AD17" t="s">
        <v>2276</v>
      </c>
      <c r="AE17" t="s">
        <v>2277</v>
      </c>
      <c r="AF17" t="s">
        <v>2278</v>
      </c>
    </row>
    <row r="18" spans="1:32" x14ac:dyDescent="0.15">
      <c r="A18" t="s">
        <v>2279</v>
      </c>
      <c r="I18" t="s">
        <v>2280</v>
      </c>
      <c r="J18" t="s">
        <v>2281</v>
      </c>
      <c r="K18" t="s">
        <v>2282</v>
      </c>
      <c r="V18" t="s">
        <v>2283</v>
      </c>
      <c r="W18" t="s">
        <v>2284</v>
      </c>
      <c r="Z18" t="s">
        <v>2285</v>
      </c>
      <c r="AB18" t="s">
        <v>2286</v>
      </c>
      <c r="AD18" t="s">
        <v>2287</v>
      </c>
      <c r="AE18" t="s">
        <v>2288</v>
      </c>
      <c r="AF18" t="s">
        <v>2289</v>
      </c>
    </row>
    <row r="19" spans="1:32" x14ac:dyDescent="0.15">
      <c r="A19" t="s">
        <v>2290</v>
      </c>
      <c r="I19" t="s">
        <v>2291</v>
      </c>
      <c r="J19" t="s">
        <v>2292</v>
      </c>
      <c r="K19" t="s">
        <v>2293</v>
      </c>
      <c r="V19" t="s">
        <v>2294</v>
      </c>
      <c r="W19" t="s">
        <v>2295</v>
      </c>
      <c r="Z19" t="s">
        <v>2296</v>
      </c>
      <c r="AD19" t="s">
        <v>2297</v>
      </c>
      <c r="AF19" t="s">
        <v>2298</v>
      </c>
    </row>
    <row r="20" spans="1:32" x14ac:dyDescent="0.15">
      <c r="A20" t="s">
        <v>2299</v>
      </c>
      <c r="I20" t="s">
        <v>2300</v>
      </c>
      <c r="J20" t="s">
        <v>2301</v>
      </c>
      <c r="K20" t="s">
        <v>2302</v>
      </c>
      <c r="V20" t="s">
        <v>2303</v>
      </c>
      <c r="W20" t="s">
        <v>2304</v>
      </c>
      <c r="Z20" t="s">
        <v>2305</v>
      </c>
      <c r="AD20" t="s">
        <v>2306</v>
      </c>
      <c r="AF20" t="s">
        <v>2307</v>
      </c>
    </row>
    <row r="21" spans="1:32" x14ac:dyDescent="0.15">
      <c r="A21" t="s">
        <v>2308</v>
      </c>
      <c r="I21" t="s">
        <v>2309</v>
      </c>
      <c r="J21" t="s">
        <v>2310</v>
      </c>
      <c r="K21" t="s">
        <v>2311</v>
      </c>
      <c r="V21" t="s">
        <v>2312</v>
      </c>
      <c r="W21" t="s">
        <v>2313</v>
      </c>
      <c r="Z21" t="s">
        <v>2314</v>
      </c>
      <c r="AF21" t="s">
        <v>2315</v>
      </c>
    </row>
    <row r="22" spans="1:32" x14ac:dyDescent="0.15">
      <c r="A22" t="s">
        <v>2316</v>
      </c>
      <c r="I22" t="s">
        <v>2317</v>
      </c>
      <c r="J22" t="s">
        <v>2318</v>
      </c>
      <c r="K22" t="s">
        <v>2319</v>
      </c>
      <c r="V22" t="s">
        <v>2320</v>
      </c>
      <c r="W22" t="s">
        <v>2321</v>
      </c>
      <c r="Z22" t="s">
        <v>2322</v>
      </c>
      <c r="AF22" t="s">
        <v>2323</v>
      </c>
    </row>
    <row r="23" spans="1:32" x14ac:dyDescent="0.15">
      <c r="A23" t="s">
        <v>2324</v>
      </c>
      <c r="I23" t="s">
        <v>2325</v>
      </c>
      <c r="J23" t="s">
        <v>2326</v>
      </c>
      <c r="K23" t="s">
        <v>2327</v>
      </c>
      <c r="V23" t="s">
        <v>2328</v>
      </c>
      <c r="W23" t="s">
        <v>2329</v>
      </c>
      <c r="Z23" t="s">
        <v>2330</v>
      </c>
      <c r="AF23" t="s">
        <v>2331</v>
      </c>
    </row>
    <row r="24" spans="1:32" x14ac:dyDescent="0.15">
      <c r="A24" t="s">
        <v>2332</v>
      </c>
      <c r="I24" t="s">
        <v>2333</v>
      </c>
      <c r="J24" t="s">
        <v>2334</v>
      </c>
      <c r="K24" t="s">
        <v>2335</v>
      </c>
      <c r="W24" t="s">
        <v>2336</v>
      </c>
      <c r="Z24" t="s">
        <v>2337</v>
      </c>
      <c r="AF24" t="s">
        <v>2338</v>
      </c>
    </row>
    <row r="25" spans="1:32" x14ac:dyDescent="0.15">
      <c r="I25" t="s">
        <v>2339</v>
      </c>
      <c r="J25" t="s">
        <v>2340</v>
      </c>
      <c r="K25" t="s">
        <v>2341</v>
      </c>
      <c r="W25" t="s">
        <v>2342</v>
      </c>
      <c r="Z25" t="s">
        <v>2343</v>
      </c>
      <c r="AF25" t="s">
        <v>2344</v>
      </c>
    </row>
    <row r="26" spans="1:32" x14ac:dyDescent="0.15">
      <c r="I26" t="s">
        <v>2345</v>
      </c>
      <c r="J26" t="s">
        <v>2346</v>
      </c>
      <c r="K26" t="s">
        <v>2347</v>
      </c>
      <c r="W26" t="s">
        <v>2348</v>
      </c>
      <c r="AF26" t="s">
        <v>2349</v>
      </c>
    </row>
    <row r="27" spans="1:32" x14ac:dyDescent="0.15">
      <c r="I27" t="s">
        <v>2350</v>
      </c>
      <c r="J27" t="s">
        <v>2351</v>
      </c>
      <c r="K27" t="s">
        <v>2352</v>
      </c>
      <c r="W27" t="s">
        <v>2353</v>
      </c>
      <c r="AF27" t="s">
        <v>2354</v>
      </c>
    </row>
    <row r="28" spans="1:32" x14ac:dyDescent="0.15">
      <c r="I28" t="s">
        <v>2355</v>
      </c>
      <c r="J28" t="s">
        <v>2356</v>
      </c>
      <c r="K28" t="s">
        <v>2357</v>
      </c>
      <c r="W28" t="s">
        <v>2358</v>
      </c>
      <c r="AF28" t="s">
        <v>2359</v>
      </c>
    </row>
    <row r="29" spans="1:32" x14ac:dyDescent="0.15">
      <c r="J29" t="s">
        <v>2360</v>
      </c>
      <c r="K29" t="s">
        <v>2361</v>
      </c>
      <c r="W29" t="s">
        <v>2362</v>
      </c>
      <c r="AF29" t="s">
        <v>2363</v>
      </c>
    </row>
    <row r="30" spans="1:32" x14ac:dyDescent="0.15">
      <c r="J30" t="s">
        <v>2364</v>
      </c>
      <c r="K30" t="s">
        <v>2365</v>
      </c>
      <c r="W30" t="s">
        <v>2366</v>
      </c>
      <c r="AF30" t="s">
        <v>2367</v>
      </c>
    </row>
    <row r="31" spans="1:32" x14ac:dyDescent="0.15">
      <c r="J31" t="s">
        <v>2368</v>
      </c>
      <c r="K31" t="s">
        <v>2369</v>
      </c>
      <c r="AF31" t="s">
        <v>2370</v>
      </c>
    </row>
    <row r="32" spans="1:32" x14ac:dyDescent="0.15">
      <c r="J32" t="s">
        <v>2371</v>
      </c>
      <c r="K32" t="s">
        <v>2372</v>
      </c>
      <c r="AF32" t="s">
        <v>2373</v>
      </c>
    </row>
    <row r="33" spans="10:32" x14ac:dyDescent="0.15">
      <c r="J33" t="s">
        <v>2374</v>
      </c>
      <c r="K33" t="s">
        <v>2375</v>
      </c>
      <c r="AF33" t="s">
        <v>2376</v>
      </c>
    </row>
    <row r="34" spans="10:32" x14ac:dyDescent="0.15">
      <c r="J34" t="s">
        <v>2377</v>
      </c>
      <c r="K34" t="s">
        <v>2378</v>
      </c>
      <c r="AF34" t="s">
        <v>2379</v>
      </c>
    </row>
    <row r="35" spans="10:32" x14ac:dyDescent="0.15">
      <c r="J35" t="s">
        <v>2380</v>
      </c>
      <c r="K35" t="s">
        <v>2381</v>
      </c>
    </row>
    <row r="36" spans="10:32" x14ac:dyDescent="0.15">
      <c r="J36" t="s">
        <v>2382</v>
      </c>
      <c r="K36" t="s">
        <v>2383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50</vt:i4>
      </vt:variant>
    </vt:vector>
  </HeadingPairs>
  <TitlesOfParts>
    <vt:vector size="51" baseType="lpstr">
      <vt:lpstr>Employees Import</vt:lpstr>
      <vt:lpstr>'Employees Import'!Aceh</vt:lpstr>
      <vt:lpstr>'Employees Import'!Australia</vt:lpstr>
      <vt:lpstr>'Employees Import'!Bali</vt:lpstr>
      <vt:lpstr>'Employees Import'!Banten</vt:lpstr>
      <vt:lpstr>'Employees Import'!Bengkulu</vt:lpstr>
      <vt:lpstr>'Employees Import'!Brunei</vt:lpstr>
      <vt:lpstr>'Employees Import'!Cambodia</vt:lpstr>
      <vt:lpstr>'Employees Import'!Canada</vt:lpstr>
      <vt:lpstr>'Employees Import'!China</vt:lpstr>
      <vt:lpstr>'Employees Import'!DKIJakarta</vt:lpstr>
      <vt:lpstr>'Employees Import'!Gorontalo</vt:lpstr>
      <vt:lpstr>'Employees Import'!HongKong</vt:lpstr>
      <vt:lpstr>'Employees Import'!India</vt:lpstr>
      <vt:lpstr>'Employees Import'!Indonesia</vt:lpstr>
      <vt:lpstr>'Employees Import'!Jambi</vt:lpstr>
      <vt:lpstr>'Employees Import'!Japan</vt:lpstr>
      <vt:lpstr>'Employees Import'!JawaBarat</vt:lpstr>
      <vt:lpstr>'Employees Import'!JawaTengah</vt:lpstr>
      <vt:lpstr>'Employees Import'!JawaTimur</vt:lpstr>
      <vt:lpstr>'Employees Import'!KalimantanBarat</vt:lpstr>
      <vt:lpstr>'Employees Import'!KalimantanSelatan</vt:lpstr>
      <vt:lpstr>'Employees Import'!KalimantanTengah</vt:lpstr>
      <vt:lpstr>'Employees Import'!KalimantanTimur</vt:lpstr>
      <vt:lpstr>'Employees Import'!KalimantanUtara</vt:lpstr>
      <vt:lpstr>'Employees Import'!KepulauanBangkaBelitung</vt:lpstr>
      <vt:lpstr>'Employees Import'!KepulauanRiau</vt:lpstr>
      <vt:lpstr>'Employees Import'!Lampung</vt:lpstr>
      <vt:lpstr>'Employees Import'!Malaysia</vt:lpstr>
      <vt:lpstr>'Employees Import'!Maluku</vt:lpstr>
      <vt:lpstr>'Employees Import'!MalukuUtara</vt:lpstr>
      <vt:lpstr>'Employees Import'!NusaTenggaraBarat</vt:lpstr>
      <vt:lpstr>'Employees Import'!NusaTenggaraTimur</vt:lpstr>
      <vt:lpstr>'Employees Import'!Papua</vt:lpstr>
      <vt:lpstr>'Employees Import'!PapuaBarat</vt:lpstr>
      <vt:lpstr>'Employees Import'!Philippines</vt:lpstr>
      <vt:lpstr>'Employees Import'!Qatar</vt:lpstr>
      <vt:lpstr>'Employees Import'!Riau</vt:lpstr>
      <vt:lpstr>'Employees Import'!SulawesiBarat</vt:lpstr>
      <vt:lpstr>'Employees Import'!SulawesiSelatan</vt:lpstr>
      <vt:lpstr>'Employees Import'!SulawesiTengah</vt:lpstr>
      <vt:lpstr>'Employees Import'!SulawesiTenggara</vt:lpstr>
      <vt:lpstr>'Employees Import'!SulawesiUtara</vt:lpstr>
      <vt:lpstr>'Employees Import'!SumateraBarat</vt:lpstr>
      <vt:lpstr>'Employees Import'!SumateraSelatan</vt:lpstr>
      <vt:lpstr>'Employees Import'!SumateraUtara</vt:lpstr>
      <vt:lpstr>'Employees Import'!Taiwan</vt:lpstr>
      <vt:lpstr>'Employees Import'!Thailand</vt:lpstr>
      <vt:lpstr>'Employees Import'!UnitedStates</vt:lpstr>
      <vt:lpstr>'Employees Import'!Vietnam</vt:lpstr>
      <vt:lpstr>'Employees Import'!Yogyakarta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MK2940</cp:lastModifiedBy>
  <cp:revision>0</cp:revision>
  <dcterms:created xsi:type="dcterms:W3CDTF">2024-05-23T16:33:31Z</dcterms:created>
  <dcterms:modified xsi:type="dcterms:W3CDTF">2024-05-23T08:34:57Z</dcterms:modified>
</cp:coreProperties>
</file>